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그룹\"/>
    </mc:Choice>
  </mc:AlternateContent>
  <bookViews>
    <workbookView xWindow="0" yWindow="0" windowWidth="19995" windowHeight="11445" firstSheet="1" activeTab="1"/>
  </bookViews>
  <sheets>
    <sheet name="납품서" sheetId="8" state="hidden" r:id="rId1"/>
    <sheet name="1그룹" sheetId="16" r:id="rId2"/>
  </sheets>
  <externalReferences>
    <externalReference r:id="rId3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<sst xmlns="http://schemas.openxmlformats.org/spreadsheetml/2006/main" count="728" uniqueCount="362">
  <si>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</si>
  <si>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</si>
  <si>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</si>
  <si>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</si>
  <si>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</si>
  <si>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</si>
  <si>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</si>
  <si>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</si>
  <si>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</si>
  <si>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</si>
  <si>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</si>
  <si>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</si>
  <si>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</si>
  <si>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</si>
  <si>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</si>
  <si>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</si>
  <si>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</si>
  <si>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</si>
  <si>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</si>
  <si>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</si>
  <si>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</si>
  <si>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</si>
  <si>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</si>
  <si>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</si>
  <si>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</si>
  <si>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</si>
  <si>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</si>
  <si>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</si>
  <si>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</si>
  <si>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</si>
  <si>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</si>
  <si>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</si>
  <si>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</si>
  <si>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</si>
  <si>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</si>
  <si>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</si>
  <si>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</si>
  <si>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</si>
  <si>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</si>
  <si>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</si>
  <si>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</si>
  <si>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</si>
  <si>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</si>
  <si>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</si>
  <si>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</si>
  <si>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</si>
  <si>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</si>
  <si>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</si>
  <si>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</si>
  <si>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</si>
  <si>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</si>
  <si>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</si>
  <si>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</si>
  <si>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</si>
  <si>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</si>
  <si>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</si>
  <si>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</si>
  <si>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</si>
  <si>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</si>
  <si>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</si>
  <si>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</si>
  <si>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</si>
  <si>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</si>
  <si>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</si>
  <si>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</si>
  <si>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</si>
  <si>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</si>
  <si>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</si>
  <si>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</si>
  <si>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</si>
  <si>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</si>
  <si>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</si>
  <si>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</si>
  <si>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</si>
  <si>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</si>
  <si>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</si>
  <si>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</si>
  <si>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</si>
  <si>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</si>
  <si>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</si>
  <si>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</si>
  <si>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</si>
  <si>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</si>
  <si>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</si>
  <si>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</si>
  <si>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</si>
  <si>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</si>
  <si>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</si>
  <si>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</si>
  <si>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</si>
  <si>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</si>
  <si>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</si>
  <si>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</si>
  <si>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</si>
  <si>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</si>
  <si>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</si>
  <si>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</si>
  <si>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</si>
  <si>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</si>
  <si>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</si>
  <si>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</si>
  <si>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</si>
  <si>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</si>
  <si>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</si>
  <si>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</si>
  <si>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</si>
  <si>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</si>
  <si>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</si>
  <si>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</si>
  <si>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</si>
  <si>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</si>
  <si>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</si>
  <si>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</si>
  <si>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</si>
  <si>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</si>
  <si>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</si>
  <si>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</si>
  <si>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</si>
  <si>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</si>
  <si>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</si>
  <si>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</si>
  <si>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</si>
  <si>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</si>
  <si>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</si>
  <si>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</si>
  <si>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</si>
  <si>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</si>
  <si>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</si>
  <si>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</si>
  <si>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</si>
  <si>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</si>
  <si>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</si>
  <si>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</si>
  <si>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</si>
  <si>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</si>
  <si>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</si>
  <si>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</si>
  <si>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</si>
  <si>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</si>
  <si>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</si>
  <si>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</si>
  <si>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</si>
  <si>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</si>
  <si>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</si>
  <si>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</si>
  <si>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</si>
  <si>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</si>
  <si>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</si>
  <si>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</si>
  <si>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</si>
  <si>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</si>
  <si>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</si>
  <si>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</si>
  <si>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</si>
  <si>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</si>
  <si>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</si>
  <si>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</si>
  <si>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</si>
  <si>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</si>
  <si>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</si>
  <si>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</si>
  <si>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</si>
  <si>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</si>
  <si>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</si>
  <si>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</si>
  <si>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</si>
  <si>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</si>
  <si>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</si>
  <si>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</si>
  <si>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</si>
  <si>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</si>
  <si>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</si>
  <si>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</si>
  <si>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</si>
  <si>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</si>
  <si>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</si>
  <si>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</si>
  <si>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</si>
  <si>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</si>
  <si>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</si>
  <si>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</si>
  <si>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</si>
  <si>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NO</t>
  </si>
  <si>
    <t>규 격</t>
  </si>
  <si>
    <t>EA</t>
  </si>
  <si>
    <t>봉지</t>
  </si>
  <si>
    <t>1L</t>
  </si>
  <si>
    <t>BTL</t>
  </si>
  <si>
    <t>품       명</t>
    <phoneticPr fontId="27" type="noConversion"/>
  </si>
  <si>
    <t>단위</t>
    <phoneticPr fontId="36" type="noConversion"/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</si>
  <si>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</si>
  <si>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</si>
  <si>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</si>
  <si>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4X25ML, 4X25ML</t>
  </si>
  <si>
    <t>Beckman Coulter</t>
  </si>
  <si>
    <t>4 x 50ml, 4 x 25ml</t>
  </si>
  <si>
    <t>4 x 30ml, 4 x 30ml</t>
  </si>
  <si>
    <t>4 x 15ml, 4 x 15ml</t>
  </si>
  <si>
    <t>Total Protein</t>
  </si>
  <si>
    <t>4 x 25ml, 4 x 25ml</t>
  </si>
  <si>
    <t>Albumin</t>
  </si>
  <si>
    <t>4 x 29ml</t>
  </si>
  <si>
    <t>Glucose</t>
  </si>
  <si>
    <t>4 x 25ml, 4 x 12.5ml</t>
  </si>
  <si>
    <t>BUN</t>
  </si>
  <si>
    <t>Creatinine</t>
  </si>
  <si>
    <t>4 x 51ml, 4 x 51ml</t>
  </si>
  <si>
    <t>Calcium</t>
  </si>
  <si>
    <t>4 x 27ml, 4 x 27ml</t>
  </si>
  <si>
    <t>Phosphorus</t>
  </si>
  <si>
    <t>Uric Acid</t>
  </si>
  <si>
    <t>4 x 30ml, 4 x 12.5ml</t>
  </si>
  <si>
    <t>GGT</t>
  </si>
  <si>
    <t>α-Amylase</t>
  </si>
  <si>
    <t>4 x 40ml</t>
  </si>
  <si>
    <t>TG</t>
  </si>
  <si>
    <t>4 x 50ml, 4 x 12.5ml</t>
  </si>
  <si>
    <t>4 x 51.3ml, 4 x 17.1ml</t>
  </si>
  <si>
    <t>LDL-Cholesterol</t>
  </si>
  <si>
    <t>4 x 22.5ml</t>
  </si>
  <si>
    <t>4 x 51ml, 4 x 26ml</t>
  </si>
  <si>
    <t>4 x 50ml, 4 x 50ml</t>
  </si>
  <si>
    <t>4*30ml,4*10ml</t>
  </si>
  <si>
    <t>Hisens Auto RPR LTIA</t>
  </si>
  <si>
    <t>80ml+40ml</t>
  </si>
  <si>
    <t>KIT</t>
  </si>
  <si>
    <t>Genematrix</t>
    <phoneticPr fontId="27" type="noConversion"/>
  </si>
  <si>
    <t>Hisens Auto RPR calibrator</t>
  </si>
  <si>
    <t>1ml*5</t>
  </si>
  <si>
    <t>Hisens Auto RPR control</t>
  </si>
  <si>
    <t>2ml*2*3</t>
  </si>
  <si>
    <t>AU RF</t>
  </si>
  <si>
    <t>4 x 24ml, 4 x 8ml</t>
  </si>
  <si>
    <t>AU RF Calibrator</t>
  </si>
  <si>
    <t>5x1ml</t>
  </si>
  <si>
    <t>4 x 44ml, 4, 4 x 13ml</t>
  </si>
  <si>
    <t>Sample Cup</t>
  </si>
  <si>
    <t>1000ea</t>
  </si>
  <si>
    <t>Beckman Coulter</t>
    <phoneticPr fontId="27" type="noConversion"/>
  </si>
  <si>
    <t>4X2L</t>
  </si>
  <si>
    <t>4X1L</t>
  </si>
  <si>
    <t>4 x 100ml</t>
  </si>
  <si>
    <t>2x3ml</t>
  </si>
  <si>
    <t>2x1ml</t>
  </si>
  <si>
    <t>20x5ml</t>
  </si>
  <si>
    <t>5x2ml</t>
  </si>
  <si>
    <t>12L</t>
  </si>
  <si>
    <t>R Syringe</t>
  </si>
  <si>
    <t>S Syringe</t>
  </si>
  <si>
    <t>W Syringe</t>
  </si>
  <si>
    <t>R Probe</t>
  </si>
  <si>
    <t>P Probe</t>
  </si>
  <si>
    <t>Sample Probe 1</t>
  </si>
  <si>
    <t>Sample Probe 2</t>
  </si>
  <si>
    <t>Mixing Rod R1</t>
  </si>
  <si>
    <t>Mixing Rod R2</t>
  </si>
  <si>
    <t>Mixing Bar</t>
  </si>
  <si>
    <t>RESIN</t>
  </si>
  <si>
    <t>Membrane Filter</t>
  </si>
  <si>
    <t>Micro Filter</t>
  </si>
  <si>
    <t>10“1㎛</t>
  </si>
  <si>
    <t>Biorad</t>
    <phoneticPr fontId="27" type="noConversion"/>
  </si>
  <si>
    <t>TUMOR MARKER CONTROL LEVEL 2</t>
  </si>
  <si>
    <t>TUMOR MARKER CONTROL LEVEL 3</t>
  </si>
  <si>
    <t>Werfen</t>
    <phoneticPr fontId="27" type="noConversion"/>
  </si>
  <si>
    <t>AST</t>
  </si>
  <si>
    <t>ALT</t>
  </si>
  <si>
    <t>ALP</t>
  </si>
  <si>
    <t>Total Bilirubin</t>
  </si>
  <si>
    <t>Cholesterol</t>
  </si>
  <si>
    <t>L D H</t>
  </si>
  <si>
    <t>CRP LATEX</t>
  </si>
  <si>
    <t>LIPASE</t>
  </si>
  <si>
    <t>CK(NAC)</t>
  </si>
  <si>
    <t>AU5800 Buffer solution</t>
  </si>
  <si>
    <t>AU5800 MID solution</t>
  </si>
  <si>
    <t>AU5800 Ref solution</t>
  </si>
  <si>
    <t>AU5800 Cleaning solution</t>
  </si>
  <si>
    <t>6X450ML</t>
  </si>
  <si>
    <t>High STD Serum</t>
  </si>
  <si>
    <t>Low STD Serum</t>
  </si>
  <si>
    <t>AU5800 Na Electrode</t>
  </si>
  <si>
    <t>AU5800 K Electrode</t>
  </si>
  <si>
    <t>AU5800 Cl Electrode</t>
  </si>
  <si>
    <t>AU5800 Ref Electrode</t>
  </si>
  <si>
    <t>System Cal.</t>
  </si>
  <si>
    <t>CRP LATEX Normal CAL</t>
  </si>
  <si>
    <t>AU System Wash Sol'n</t>
  </si>
  <si>
    <t>AU LAMP</t>
  </si>
  <si>
    <t>3EA</t>
  </si>
  <si>
    <t>1EA</t>
  </si>
  <si>
    <t>Liquid Assayed Multiqual Level 1</t>
  </si>
  <si>
    <t>12X3ML</t>
  </si>
  <si>
    <t>Liquid Assayed Multiqual Level 3</t>
  </si>
  <si>
    <t>CKMB</t>
  </si>
  <si>
    <t>2x50T</t>
  </si>
  <si>
    <t>Accu TnI</t>
  </si>
  <si>
    <t>CKMB Cal</t>
  </si>
  <si>
    <t>6*2ml</t>
  </si>
  <si>
    <t>Accu TnI Cal</t>
  </si>
  <si>
    <t>6*1ml</t>
  </si>
  <si>
    <t>AFP</t>
  </si>
  <si>
    <t>CEA</t>
  </si>
  <si>
    <t>Hybritech PSA</t>
  </si>
  <si>
    <t>GI Mornitor</t>
  </si>
  <si>
    <t>AFP Calibrator</t>
  </si>
  <si>
    <t>7*2.5ml</t>
  </si>
  <si>
    <t>CEA Calibrator</t>
  </si>
  <si>
    <t>7*1.5ml</t>
  </si>
  <si>
    <t>Hybritech PSA Calibrator</t>
  </si>
  <si>
    <t>6*2.5ml</t>
  </si>
  <si>
    <t>GI Mornitor Calibrator</t>
  </si>
  <si>
    <t>T3</t>
  </si>
  <si>
    <t>TSH</t>
  </si>
  <si>
    <t>2x100T</t>
  </si>
  <si>
    <t>FREE T4</t>
  </si>
  <si>
    <t>T3 Calibrator</t>
  </si>
  <si>
    <t>6*4ml</t>
  </si>
  <si>
    <t>TSH Calibrator</t>
  </si>
  <si>
    <t>FREE T4 Calibrator</t>
  </si>
  <si>
    <t>CARDIAC MARKER CONTROL Trilevel</t>
  </si>
  <si>
    <t>6X3ML</t>
  </si>
  <si>
    <t>TUMOR MARKER CONTROL LEVEL 1</t>
  </si>
  <si>
    <t>6X2ML</t>
  </si>
  <si>
    <t>IMMUNOASSAY CONTROL Trilevel</t>
  </si>
  <si>
    <t>12X5ML</t>
  </si>
  <si>
    <t>Substrate</t>
  </si>
  <si>
    <t>4x130ml</t>
  </si>
  <si>
    <t>DxI Wash buffer II</t>
  </si>
  <si>
    <t>10Liter</t>
  </si>
  <si>
    <t>DxI Reaction Vessel</t>
  </si>
  <si>
    <t>10x1000vessel</t>
  </si>
  <si>
    <t>PT RECOMBIPLASTIN 2G</t>
  </si>
  <si>
    <t>5*8ml</t>
  </si>
  <si>
    <t>APTT</t>
  </si>
  <si>
    <t>5*10ml/5*10ml</t>
  </si>
  <si>
    <t>WASH R</t>
  </si>
  <si>
    <t>ROTOR</t>
  </si>
  <si>
    <t>2400EA</t>
  </si>
  <si>
    <t>ABNORMAL CON, PLASMA 1</t>
  </si>
  <si>
    <t>10*1ml</t>
  </si>
  <si>
    <t>NORMAL CON, PLASMA</t>
  </si>
  <si>
    <t>CALIBRATION PLASMA</t>
  </si>
  <si>
    <t>FACTOR DILUENT</t>
  </si>
  <si>
    <t>80ML</t>
  </si>
  <si>
    <t>CLEAN SOLUTION</t>
  </si>
  <si>
    <t>500ML</t>
  </si>
  <si>
    <t>CLEAN AGENT</t>
  </si>
  <si>
    <t xml:space="preserve">GEM Premier Pak (BG/HCT/LYTES/GLU/LAC) </t>
  </si>
  <si>
    <t>300T</t>
  </si>
  <si>
    <t>GEM CVP(1,2,3,4) Multi-Pak 20 Ampoule</t>
  </si>
  <si>
    <t>5X4Level</t>
  </si>
  <si>
    <t>HDL Calibrator</t>
  </si>
  <si>
    <t>LDL Calibrator</t>
  </si>
  <si>
    <t>DIRECT BILIRUBIN</t>
  </si>
  <si>
    <t>4*6㎖,4*6㎖</t>
  </si>
  <si>
    <t>HDL-Cholesterol</t>
    <phoneticPr fontId="91" type="noConversion"/>
  </si>
  <si>
    <t>AU Rod</t>
    <phoneticPr fontId="91" type="noConversion"/>
  </si>
  <si>
    <t>AU Seal Assembly</t>
    <phoneticPr fontId="91" type="noConversion"/>
  </si>
  <si>
    <t>AU RollerTUBE</t>
    <phoneticPr fontId="91" type="noConversion"/>
  </si>
  <si>
    <t>경진케미칼</t>
    <phoneticPr fontId="88" type="noConversion"/>
  </si>
  <si>
    <t>2024년 검사시약 및 소모품 리스트(1그룹)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</si>
</sst>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5" formatCode="#,##0_);[Red]\(#,##0\)"/>
  </numFmts>
  <fonts count="9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3700">
    <xf numFmtId="0" fontId="0" fillId="0" borderId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3" borderId="0"/>
    <xf numFmtId="0" fontId="30" fillId="34" borderId="0"/>
    <xf numFmtId="0" fontId="31" fillId="35" borderId="0"/>
    <xf numFmtId="0" fontId="32" fillId="36" borderId="0"/>
    <xf numFmtId="0" fontId="33" fillId="0" borderId="0"/>
    <xf numFmtId="0" fontId="34" fillId="0" borderId="0"/>
    <xf numFmtId="0" fontId="35" fillId="0" borderId="0"/>
    <xf numFmtId="4" fontId="28" fillId="37" borderId="0"/>
    <xf numFmtId="0" fontId="36" fillId="38" borderId="0"/>
    <xf numFmtId="0" fontId="28" fillId="0" borderId="0"/>
    <xf numFmtId="0" fontId="28" fillId="33" borderId="0"/>
    <xf numFmtId="0" fontId="30" fillId="34" borderId="0"/>
    <xf numFmtId="0" fontId="31" fillId="35" borderId="0"/>
    <xf numFmtId="0" fontId="32" fillId="36" borderId="0"/>
    <xf numFmtId="49" fontId="62" fillId="39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3" borderId="0" applyNumberFormat="0" applyBorder="0" applyAlignment="0" applyProtection="0"/>
    <xf numFmtId="0" fontId="63" fillId="46" borderId="0" applyNumberFormat="0" applyBorder="0" applyAlignment="0" applyProtection="0"/>
    <xf numFmtId="0" fontId="63" fillId="49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64" fillId="50" borderId="0" applyNumberFormat="0" applyBorder="0" applyAlignment="0" applyProtection="0"/>
    <xf numFmtId="0" fontId="64" fillId="47" borderId="0" applyNumberFormat="0" applyBorder="0" applyAlignment="0" applyProtection="0"/>
    <xf numFmtId="0" fontId="64" fillId="48" borderId="0" applyNumberFormat="0" applyBorder="0" applyAlignment="0" applyProtection="0"/>
    <xf numFmtId="0" fontId="64" fillId="51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64" fillId="54" borderId="0" applyNumberFormat="0" applyBorder="0" applyAlignment="0" applyProtection="0"/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1" borderId="0" applyNumberFormat="0" applyBorder="0" applyAlignment="0" applyProtection="0"/>
    <xf numFmtId="0" fontId="64" fillId="52" borderId="0" applyNumberFormat="0" applyBorder="0" applyAlignment="0" applyProtection="0"/>
    <xf numFmtId="0" fontId="64" fillId="57" borderId="0" applyNumberFormat="0" applyBorder="0" applyAlignment="0" applyProtection="0"/>
    <xf numFmtId="0" fontId="65" fillId="41" borderId="0" applyNumberFormat="0" applyBorder="0" applyAlignment="0" applyProtection="0"/>
    <xf numFmtId="0" fontId="66" fillId="58" borderId="18" applyNumberFormat="0" applyAlignment="0" applyProtection="0"/>
    <xf numFmtId="0" fontId="67" fillId="59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2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5" borderId="18" applyNumberFormat="0" applyAlignment="0" applyProtection="0"/>
    <xf numFmtId="0" fontId="74" fillId="0" borderId="16" applyNumberFormat="0" applyFill="0" applyAlignment="0" applyProtection="0"/>
    <xf numFmtId="0" fontId="75" fillId="60" borderId="0" applyNumberFormat="0" applyBorder="0" applyAlignment="0" applyProtection="0"/>
    <xf numFmtId="182" fontId="41" fillId="0" borderId="0"/>
    <xf numFmtId="176" fontId="42" fillId="0" borderId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0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46" fillId="50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0" fillId="6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59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2" borderId="0" applyNumberFormat="0" applyBorder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0" fillId="0" borderId="21" applyNumberFormat="0" applyFill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76" fillId="61" borderId="19" applyNumberFormat="0" applyFon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3" fillId="45" borderId="18" applyNumberFormat="0" applyAlignment="0" applyProtection="0"/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38" fillId="0" borderId="1">
      <alignment horizontal="left" vertical="center"/>
    </xf>
    <xf numFmtId="0" fontId="73" fillId="45" borderId="18" applyNumberForma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5" fillId="45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7" fillId="58" borderId="20" applyNumberFormat="0" applyAlignment="0" applyProtection="0"/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3" fillId="45" borderId="18" applyNumberFormat="0" applyAlignment="0" applyProtection="0"/>
    <xf numFmtId="0" fontId="66" fillId="58" borderId="18" applyNumberForma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66" fillId="58" borderId="18" applyNumberFormat="0" applyAlignment="0" applyProtection="0"/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7" fillId="58" borderId="20" applyNumberFormat="0" applyAlignment="0" applyProtection="0"/>
    <xf numFmtId="0" fontId="5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55" fillId="45" borderId="18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5" borderId="18" applyNumberFormat="0" applyAlignment="0" applyProtection="0"/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6" fillId="58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6" fillId="58" borderId="18" applyNumberForma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8" fillId="58" borderId="18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77" fillId="58" borderId="20" applyNumberFormat="0" applyAlignment="0" applyProtection="0"/>
    <xf numFmtId="0" fontId="76" fillId="61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3" fillId="45" borderId="18" applyNumberFormat="0" applyAlignment="0" applyProtection="0"/>
    <xf numFmtId="0" fontId="82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5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8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1" borderId="19" applyNumberFormat="0" applyFont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5" fillId="45" borderId="18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1" borderId="19" applyNumberFormat="0" applyFont="0" applyAlignment="0" applyProtection="0"/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76" fillId="61" borderId="19" applyNumberFormat="0" applyFont="0" applyAlignment="0" applyProtection="0"/>
    <xf numFmtId="0" fontId="77" fillId="58" borderId="20" applyNumberFormat="0" applyAlignment="0" applyProtection="0"/>
    <xf numFmtId="0" fontId="80" fillId="0" borderId="21" applyNumberFormat="0" applyFill="0" applyAlignment="0" applyProtection="0"/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82" fillId="61" borderId="19" applyNumberFormat="0" applyFont="0" applyAlignment="0" applyProtection="0">
      <alignment vertical="center"/>
    </xf>
    <xf numFmtId="0" fontId="5" fillId="61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8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8" borderId="22" applyNumberFormat="0" applyAlignment="0" applyProtection="0"/>
    <xf numFmtId="0" fontId="73" fillId="45" borderId="22" applyNumberFormat="0" applyAlignment="0" applyProtection="0"/>
    <xf numFmtId="0" fontId="76" fillId="61" borderId="23" applyNumberFormat="0" applyFont="0" applyAlignment="0" applyProtection="0"/>
    <xf numFmtId="0" fontId="77" fillId="58" borderId="24" applyNumberFormat="0" applyAlignment="0" applyProtection="0"/>
    <xf numFmtId="0" fontId="80" fillId="0" borderId="25" applyNumberFormat="0" applyFill="0" applyAlignment="0" applyProtection="0"/>
    <xf numFmtId="0" fontId="48" fillId="58" borderId="22" applyNumberFormat="0" applyAlignment="0" applyProtection="0">
      <alignment vertical="center"/>
    </xf>
    <xf numFmtId="0" fontId="82" fillId="61" borderId="23" applyNumberFormat="0" applyFont="0" applyAlignment="0" applyProtection="0">
      <alignment vertical="center"/>
    </xf>
    <xf numFmtId="0" fontId="5" fillId="61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5" borderId="22" applyNumberFormat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26" fillId="0" borderId="0">
      <alignment vertical="center"/>
    </xf>
    <xf numFmtId="0" fontId="48" fillId="58" borderId="22" applyNumberFormat="0" applyAlignment="0" applyProtection="0">
      <alignment vertical="center"/>
    </xf>
    <xf numFmtId="0" fontId="82" fillId="61" borderId="23" applyNumberFormat="0" applyFont="0" applyAlignment="0" applyProtection="0">
      <alignment vertical="center"/>
    </xf>
    <xf numFmtId="0" fontId="5" fillId="61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5" borderId="22" applyNumberFormat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48" fillId="58" borderId="22" applyNumberFormat="0" applyAlignment="0" applyProtection="0">
      <alignment vertical="center"/>
    </xf>
    <xf numFmtId="0" fontId="82" fillId="61" borderId="23" applyNumberFormat="0" applyFont="0" applyAlignment="0" applyProtection="0">
      <alignment vertical="center"/>
    </xf>
    <xf numFmtId="0" fontId="5" fillId="61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5" borderId="22" applyNumberFormat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4" applyNumberFormat="0" applyAlignment="0" applyProtection="0"/>
    <xf numFmtId="0" fontId="80" fillId="0" borderId="25" applyNumberFormat="0" applyFill="0" applyAlignment="0" applyProtection="0"/>
    <xf numFmtId="0" fontId="54" fillId="0" borderId="25" applyNumberFormat="0" applyFill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5" applyNumberFormat="0" applyFill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61" fillId="58" borderId="24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0" fillId="0" borderId="28" applyNumberFormat="0" applyFill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76" fillId="61" borderId="26" applyNumberFormat="0" applyFon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38" fillId="0" borderId="30">
      <alignment horizontal="left" vertical="center"/>
    </xf>
    <xf numFmtId="0" fontId="73" fillId="45" borderId="29" applyNumberForma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7" fillId="58" borderId="27" applyNumberFormat="0" applyAlignment="0" applyProtection="0"/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3" fillId="45" borderId="29" applyNumberFormat="0" applyAlignment="0" applyProtection="0"/>
    <xf numFmtId="0" fontId="66" fillId="58" borderId="29" applyNumberForma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66" fillId="58" borderId="29" applyNumberFormat="0" applyAlignment="0" applyProtection="0"/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7" fillId="58" borderId="27" applyNumberFormat="0" applyAlignment="0" applyProtection="0"/>
    <xf numFmtId="0" fontId="5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5" borderId="29" applyNumberFormat="0" applyAlignment="0" applyProtection="0"/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6" fillId="58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76" fillId="61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3" fillId="45" borderId="29" applyNumberFormat="0" applyAlignment="0" applyProtection="0"/>
    <xf numFmtId="0" fontId="82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5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8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1" borderId="26" applyNumberFormat="0" applyFont="0" applyAlignment="0" applyProtection="0"/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76" fillId="61" borderId="26" applyNumberFormat="0" applyFont="0" applyAlignment="0" applyProtection="0"/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7" fillId="58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8" borderId="27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55" fillId="45" borderId="29" applyNumberFormat="0" applyAlignment="0" applyProtection="0">
      <alignment vertical="center"/>
    </xf>
    <xf numFmtId="0" fontId="48" fillId="58" borderId="29" applyNumberFormat="0" applyAlignment="0" applyProtection="0">
      <alignment vertical="center"/>
    </xf>
    <xf numFmtId="0" fontId="73" fillId="45" borderId="29" applyNumberFormat="0" applyAlignment="0" applyProtection="0"/>
    <xf numFmtId="0" fontId="48" fillId="58" borderId="29" applyNumberFormat="0" applyAlignment="0" applyProtection="0">
      <alignment vertical="center"/>
    </xf>
    <xf numFmtId="0" fontId="66" fillId="58" borderId="29" applyNumberFormat="0" applyAlignment="0" applyProtection="0"/>
    <xf numFmtId="0" fontId="55" fillId="45" borderId="29" applyNumberFormat="0" applyAlignment="0" applyProtection="0">
      <alignment vertical="center"/>
    </xf>
    <xf numFmtId="0" fontId="66" fillId="58" borderId="29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6" fillId="61" borderId="26" applyNumberFormat="0" applyFont="0" applyAlignment="0" applyProtection="0"/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5" fillId="61" borderId="26" applyNumberFormat="0" applyFont="0" applyAlignment="0" applyProtection="0">
      <alignment vertical="center"/>
    </xf>
    <xf numFmtId="0" fontId="82" fillId="61" borderId="26" applyNumberFormat="0" applyFont="0" applyAlignment="0" applyProtection="0">
      <alignment vertical="center"/>
    </xf>
    <xf numFmtId="0" fontId="7" fillId="0" borderId="0">
      <alignment vertical="center"/>
    </xf>
    <xf numFmtId="41" fontId="9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0" fillId="0" borderId="0" xfId="0">
      <alignment vertical="center"/>
    </xf>
    <xf numFmtId="0" fontId="8" fillId="0" borderId="33" xfId="0" applyFont="1" applyBorder="1" applyAlignment="1">
      <alignment horizontal="center" vertical="center"/>
    </xf>
    <xf numFmtId="0" fontId="9" fillId="62" borderId="33" xfId="0" applyFont="1" applyFill="1" applyBorder="1" applyAlignment="1">
      <alignment horizontal="center" vertical="center"/>
    </xf>
    <xf numFmtId="0" fontId="9" fillId="62" borderId="34" xfId="0" applyFont="1" applyFill="1" applyBorder="1" applyAlignment="1">
      <alignment vertical="center" shrinkToFit="1"/>
    </xf>
    <xf numFmtId="0" fontId="9" fillId="62" borderId="34" xfId="0" applyFont="1" applyFill="1" applyBorder="1" applyAlignment="1">
      <alignment horizontal="center" vertical="center" shrinkToFit="1"/>
    </xf>
    <xf numFmtId="0" fontId="9" fillId="62" borderId="35" xfId="0" applyFont="1" applyFill="1" applyBorder="1" applyAlignment="1">
      <alignment horizontal="center" vertical="center"/>
    </xf>
    <xf numFmtId="185" fontId="9" fillId="62" borderId="35" xfId="40127" applyNumberFormat="1" applyFont="1" applyFill="1" applyBorder="1" applyAlignment="1">
      <alignment horizontal="center" vertical="center"/>
    </xf>
    <xf numFmtId="0" fontId="9" fillId="62" borderId="32" xfId="0" applyFont="1" applyFill="1" applyBorder="1" applyAlignment="1">
      <alignment vertical="center" shrinkToFit="1"/>
    </xf>
    <xf numFmtId="0" fontId="9" fillId="62" borderId="32" xfId="0" applyFont="1" applyFill="1" applyBorder="1" applyAlignment="1">
      <alignment horizontal="center" vertical="center" shrinkToFit="1"/>
    </xf>
    <xf numFmtId="0" fontId="9" fillId="62" borderId="32" xfId="0" applyFont="1" applyFill="1" applyBorder="1" applyAlignment="1">
      <alignment horizontal="center" vertical="center"/>
    </xf>
    <xf numFmtId="185" fontId="9" fillId="62" borderId="32" xfId="40127" applyNumberFormat="1" applyFont="1" applyFill="1" applyBorder="1" applyAlignment="1">
      <alignment horizontal="center" vertical="center"/>
    </xf>
    <xf numFmtId="185" fontId="9" fillId="0" borderId="32" xfId="40127" applyNumberFormat="1" applyFont="1" applyFill="1" applyBorder="1" applyAlignment="1">
      <alignment horizontal="center" vertical="center"/>
    </xf>
    <xf numFmtId="0" fontId="89" fillId="63" borderId="3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</cellXfs>
  <cellStyles count="53700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3"/>
    <cellStyle name="Calculation 10 3" xfId="19423"/>
    <cellStyle name="Calculation 10 3 2" xfId="29305"/>
    <cellStyle name="Calculation 10 3 3" xfId="39133"/>
    <cellStyle name="Calculation 10 3 4" xfId="1059"/>
    <cellStyle name="Calculation 10 3 5" xfId="48917"/>
    <cellStyle name="Calculation 10 4" xfId="22741"/>
    <cellStyle name="Calculation 10 5" xfId="32569"/>
    <cellStyle name="Calculation 10 6" xfId="7623"/>
    <cellStyle name="Calculation 10 7" xfId="42353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6"/>
    <cellStyle name="Calculation 11 3" xfId="19646"/>
    <cellStyle name="Calculation 11 3 2" xfId="29528"/>
    <cellStyle name="Calculation 11 3 3" xfId="39356"/>
    <cellStyle name="Calculation 11 3 4" xfId="836"/>
    <cellStyle name="Calculation 11 3 5" xfId="49140"/>
    <cellStyle name="Calculation 11 4" xfId="22964"/>
    <cellStyle name="Calculation 11 5" xfId="32792"/>
    <cellStyle name="Calculation 11 6" xfId="7400"/>
    <cellStyle name="Calculation 11 7" xfId="42576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1"/>
    <cellStyle name="Calculation 12 3" xfId="19651"/>
    <cellStyle name="Calculation 12 3 2" xfId="29533"/>
    <cellStyle name="Calculation 12 3 3" xfId="39361"/>
    <cellStyle name="Calculation 12 3 4" xfId="831"/>
    <cellStyle name="Calculation 12 3 5" xfId="49145"/>
    <cellStyle name="Calculation 12 4" xfId="22969"/>
    <cellStyle name="Calculation 12 5" xfId="32797"/>
    <cellStyle name="Calculation 12 6" xfId="7395"/>
    <cellStyle name="Calculation 12 7" xfId="42581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4"/>
    <cellStyle name="Calculation 13 3" xfId="19884"/>
    <cellStyle name="Calculation 13 3 2" xfId="29766"/>
    <cellStyle name="Calculation 13 3 3" xfId="39594"/>
    <cellStyle name="Calculation 13 3 4" xfId="598"/>
    <cellStyle name="Calculation 13 3 5" xfId="49378"/>
    <cellStyle name="Calculation 13 4" xfId="23364"/>
    <cellStyle name="Calculation 13 5" xfId="33192"/>
    <cellStyle name="Calculation 13 6" xfId="7000"/>
    <cellStyle name="Calculation 13 7" xfId="42976"/>
    <cellStyle name="Calculation 14" xfId="15896"/>
    <cellStyle name="Calculation 14 2" xfId="25778"/>
    <cellStyle name="Calculation 14 3" xfId="35606"/>
    <cellStyle name="Calculation 14 4" xfId="4586"/>
    <cellStyle name="Calculation 14 5" xfId="45390"/>
    <cellStyle name="Calculation 15" xfId="15761"/>
    <cellStyle name="Calculation 15 2" xfId="25643"/>
    <cellStyle name="Calculation 15 3" xfId="35471"/>
    <cellStyle name="Calculation 15 4" xfId="4721"/>
    <cellStyle name="Calculation 15 5" xfId="45255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8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2"/>
    <cellStyle name="Calculation 2 10 4" xfId="23940"/>
    <cellStyle name="Calculation 2 10 5" xfId="33768"/>
    <cellStyle name="Calculation 2 10 6" xfId="6424"/>
    <cellStyle name="Calculation 2 10 7" xfId="43552"/>
    <cellStyle name="Calculation 2 11" xfId="15595"/>
    <cellStyle name="Calculation 2 11 2" xfId="25477"/>
    <cellStyle name="Calculation 2 11 3" xfId="35305"/>
    <cellStyle name="Calculation 2 11 4" xfId="4887"/>
    <cellStyle name="Calculation 2 11 5" xfId="45089"/>
    <cellStyle name="Calculation 2 12" xfId="17344"/>
    <cellStyle name="Calculation 2 12 2" xfId="27226"/>
    <cellStyle name="Calculation 2 12 3" xfId="37054"/>
    <cellStyle name="Calculation 2 12 4" xfId="3138"/>
    <cellStyle name="Calculation 2 12 5" xfId="46838"/>
    <cellStyle name="Calculation 2 13" xfId="20662"/>
    <cellStyle name="Calculation 2 14" xfId="30490"/>
    <cellStyle name="Calculation 2 15" xfId="9702"/>
    <cellStyle name="Calculation 2 16" xfId="40274"/>
    <cellStyle name="Calculation 2 2" xfId="11015"/>
    <cellStyle name="Calculation 2 2 10" xfId="30725"/>
    <cellStyle name="Calculation 2 2 11" xfId="9467"/>
    <cellStyle name="Calculation 2 2 12" xfId="40509"/>
    <cellStyle name="Calculation 2 2 2" xfId="11231"/>
    <cellStyle name="Calculation 2 2 2 10" xfId="40725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1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9"/>
    <cellStyle name="Calculation 2 2 2 2 4" xfId="21513"/>
    <cellStyle name="Calculation 2 2 2 2 5" xfId="31341"/>
    <cellStyle name="Calculation 2 2 2 2 6" xfId="8851"/>
    <cellStyle name="Calculation 2 2 2 2 7" xfId="41125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1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5"/>
    <cellStyle name="Calculation 2 2 2 3 4" xfId="22949"/>
    <cellStyle name="Calculation 2 2 2 3 5" xfId="32777"/>
    <cellStyle name="Calculation 2 2 2 3 6" xfId="7415"/>
    <cellStyle name="Calculation 2 2 2 3 7" xfId="42561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9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3"/>
    <cellStyle name="Calculation 2 2 2 4 4" xfId="24391"/>
    <cellStyle name="Calculation 2 2 2 4 5" xfId="34219"/>
    <cellStyle name="Calculation 2 2 2 4 6" xfId="5973"/>
    <cellStyle name="Calculation 2 2 2 4 7" xfId="44003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4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9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2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1"/>
    <cellStyle name="Calculation 2 2 3 4" xfId="21895"/>
    <cellStyle name="Calculation 2 2 3 5" xfId="31723"/>
    <cellStyle name="Calculation 2 2 3 6" xfId="8469"/>
    <cellStyle name="Calculation 2 2 3 7" xfId="41507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1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3"/>
    <cellStyle name="Calculation 2 2 4 4" xfId="22277"/>
    <cellStyle name="Calculation 2 2 4 5" xfId="32105"/>
    <cellStyle name="Calculation 2 2 4 6" xfId="8087"/>
    <cellStyle name="Calculation 2 2 4 7" xfId="41889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9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3"/>
    <cellStyle name="Calculation 2 2 5 4" xfId="22677"/>
    <cellStyle name="Calculation 2 2 5 5" xfId="32505"/>
    <cellStyle name="Calculation 2 2 5 6" xfId="7687"/>
    <cellStyle name="Calculation 2 2 5 7" xfId="42289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3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7"/>
    <cellStyle name="Calculation 2 2 6 4" xfId="24175"/>
    <cellStyle name="Calculation 2 2 6 5" xfId="34003"/>
    <cellStyle name="Calculation 2 2 6 6" xfId="6189"/>
    <cellStyle name="Calculation 2 2 6 7" xfId="43787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3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3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9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3"/>
    <cellStyle name="Calculation 2 3 4" xfId="21287"/>
    <cellStyle name="Calculation 2 3 5" xfId="31115"/>
    <cellStyle name="Calculation 2 3 6" xfId="9077"/>
    <cellStyle name="Calculation 2 3 7" xfId="40899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2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5"/>
    <cellStyle name="Calculation 2 4 4" xfId="21669"/>
    <cellStyle name="Calculation 2 4 5" xfId="31497"/>
    <cellStyle name="Calculation 2 4 6" xfId="8695"/>
    <cellStyle name="Calculation 2 4 7" xfId="41281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7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7"/>
    <cellStyle name="Calculation 2 5 4" xfId="22051"/>
    <cellStyle name="Calculation 2 5 5" xfId="31879"/>
    <cellStyle name="Calculation 2 5 6" xfId="8313"/>
    <cellStyle name="Calculation 2 5 7" xfId="41663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1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7"/>
    <cellStyle name="Calculation 2 6 4" xfId="22451"/>
    <cellStyle name="Calculation 2 6 5" xfId="32279"/>
    <cellStyle name="Calculation 2 6 6" xfId="7913"/>
    <cellStyle name="Calculation 2 6 7" xfId="42063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8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2"/>
    <cellStyle name="Calculation 2 7 4" xfId="23026"/>
    <cellStyle name="Calculation 2 7 5" xfId="32854"/>
    <cellStyle name="Calculation 2 7 6" xfId="7338"/>
    <cellStyle name="Calculation 2 7 7" xfId="42638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6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0"/>
    <cellStyle name="Calculation 2 8 4" xfId="23104"/>
    <cellStyle name="Calculation 2 8 5" xfId="32932"/>
    <cellStyle name="Calculation 2 8 6" xfId="7260"/>
    <cellStyle name="Calculation 2 8 7" xfId="42716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4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8"/>
    <cellStyle name="Calculation 2 9 4" xfId="23182"/>
    <cellStyle name="Calculation 2 9 5" xfId="33010"/>
    <cellStyle name="Calculation 2 9 6" xfId="7182"/>
    <cellStyle name="Calculation 2 9 7" xfId="42794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1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5"/>
    <cellStyle name="Calculation 3 10 4" xfId="23843"/>
    <cellStyle name="Calculation 3 10 5" xfId="33671"/>
    <cellStyle name="Calculation 3 10 6" xfId="6521"/>
    <cellStyle name="Calculation 3 10 7" xfId="43455"/>
    <cellStyle name="Calculation 3 11" xfId="14897"/>
    <cellStyle name="Calculation 3 11 2" xfId="24779"/>
    <cellStyle name="Calculation 3 11 3" xfId="34607"/>
    <cellStyle name="Calculation 3 11 4" xfId="5585"/>
    <cellStyle name="Calculation 3 11 5" xfId="44391"/>
    <cellStyle name="Calculation 3 12" xfId="17247"/>
    <cellStyle name="Calculation 3 12 2" xfId="27129"/>
    <cellStyle name="Calculation 3 12 3" xfId="36957"/>
    <cellStyle name="Calculation 3 12 4" xfId="3235"/>
    <cellStyle name="Calculation 3 12 5" xfId="46741"/>
    <cellStyle name="Calculation 3 13" xfId="20565"/>
    <cellStyle name="Calculation 3 14" xfId="30393"/>
    <cellStyle name="Calculation 3 15" xfId="9799"/>
    <cellStyle name="Calculation 3 16" xfId="40177"/>
    <cellStyle name="Calculation 3 2" xfId="10948"/>
    <cellStyle name="Calculation 3 2 10" xfId="30658"/>
    <cellStyle name="Calculation 3 2 11" xfId="9534"/>
    <cellStyle name="Calculation 3 2 12" xfId="40442"/>
    <cellStyle name="Calculation 3 2 2" xfId="11219"/>
    <cellStyle name="Calculation 3 2 2 10" xfId="40713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5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3"/>
    <cellStyle name="Calculation 3 2 2 2 4" xfId="21447"/>
    <cellStyle name="Calculation 3 2 2 2 5" xfId="31275"/>
    <cellStyle name="Calculation 3 2 2 2 6" xfId="8917"/>
    <cellStyle name="Calculation 3 2 2 2 7" xfId="41059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9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3"/>
    <cellStyle name="Calculation 3 2 2 3 4" xfId="22937"/>
    <cellStyle name="Calculation 3 2 2 3 5" xfId="32765"/>
    <cellStyle name="Calculation 3 2 2 3 6" xfId="7427"/>
    <cellStyle name="Calculation 3 2 2 3 7" xfId="42549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7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1"/>
    <cellStyle name="Calculation 3 2 2 4 4" xfId="24379"/>
    <cellStyle name="Calculation 3 2 2 4 5" xfId="34207"/>
    <cellStyle name="Calculation 3 2 2 4 6" xfId="5985"/>
    <cellStyle name="Calculation 3 2 2 4 7" xfId="43991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7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7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3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5"/>
    <cellStyle name="Calculation 3 2 3 4" xfId="21829"/>
    <cellStyle name="Calculation 3 2 3 5" xfId="31657"/>
    <cellStyle name="Calculation 3 2 3 6" xfId="8535"/>
    <cellStyle name="Calculation 3 2 3 7" xfId="41441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0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7"/>
    <cellStyle name="Calculation 3 2 4 4" xfId="22211"/>
    <cellStyle name="Calculation 3 2 4 5" xfId="32039"/>
    <cellStyle name="Calculation 3 2 4 6" xfId="8153"/>
    <cellStyle name="Calculation 3 2 4 7" xfId="41823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3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7"/>
    <cellStyle name="Calculation 3 2 5 4" xfId="22611"/>
    <cellStyle name="Calculation 3 2 5 5" xfId="32439"/>
    <cellStyle name="Calculation 3 2 5 6" xfId="7753"/>
    <cellStyle name="Calculation 3 2 5 7" xfId="42223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6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0"/>
    <cellStyle name="Calculation 3 2 6 4" xfId="24108"/>
    <cellStyle name="Calculation 3 2 6 5" xfId="33936"/>
    <cellStyle name="Calculation 3 2 6 6" xfId="6256"/>
    <cellStyle name="Calculation 3 2 6 7" xfId="43720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6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6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2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3"/>
    <cellStyle name="Calculation 3 3 4" xfId="21197"/>
    <cellStyle name="Calculation 3 3 5" xfId="31025"/>
    <cellStyle name="Calculation 3 3 6" xfId="9167"/>
    <cellStyle name="Calculation 3 3 7" xfId="40809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3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5"/>
    <cellStyle name="Calculation 3 4 4" xfId="21579"/>
    <cellStyle name="Calculation 3 4 5" xfId="31407"/>
    <cellStyle name="Calculation 3 4 6" xfId="8785"/>
    <cellStyle name="Calculation 3 4 7" xfId="41191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2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7"/>
    <cellStyle name="Calculation 3 5 4" xfId="21961"/>
    <cellStyle name="Calculation 3 5 5" xfId="31789"/>
    <cellStyle name="Calculation 3 5 6" xfId="8403"/>
    <cellStyle name="Calculation 3 5 7" xfId="41573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8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7"/>
    <cellStyle name="Calculation 3 6 4" xfId="22361"/>
    <cellStyle name="Calculation 3 6 5" xfId="32189"/>
    <cellStyle name="Calculation 3 6 6" xfId="8003"/>
    <cellStyle name="Calculation 3 6 7" xfId="41973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6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0"/>
    <cellStyle name="Calculation 3 7 4" xfId="23014"/>
    <cellStyle name="Calculation 3 7 5" xfId="32842"/>
    <cellStyle name="Calculation 3 7 6" xfId="7350"/>
    <cellStyle name="Calculation 3 7 7" xfId="42626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4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8"/>
    <cellStyle name="Calculation 3 8 4" xfId="23092"/>
    <cellStyle name="Calculation 3 8 5" xfId="32920"/>
    <cellStyle name="Calculation 3 8 6" xfId="7272"/>
    <cellStyle name="Calculation 3 8 7" xfId="42704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2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6"/>
    <cellStyle name="Calculation 3 9 4" xfId="23170"/>
    <cellStyle name="Calculation 3 9 5" xfId="32998"/>
    <cellStyle name="Calculation 3 9 6" xfId="7194"/>
    <cellStyle name="Calculation 3 9 7" xfId="42782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1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5"/>
    <cellStyle name="Calculation 4 10 4" xfId="24023"/>
    <cellStyle name="Calculation 4 10 5" xfId="33851"/>
    <cellStyle name="Calculation 4 10 6" xfId="6341"/>
    <cellStyle name="Calculation 4 10 7" xfId="43635"/>
    <cellStyle name="Calculation 4 11" xfId="13799"/>
    <cellStyle name="Calculation 4 11 2" xfId="23681"/>
    <cellStyle name="Calculation 4 11 3" xfId="33509"/>
    <cellStyle name="Calculation 4 11 4" xfId="6683"/>
    <cellStyle name="Calculation 4 11 5" xfId="43293"/>
    <cellStyle name="Calculation 4 12" xfId="17427"/>
    <cellStyle name="Calculation 4 12 2" xfId="27309"/>
    <cellStyle name="Calculation 4 12 3" xfId="37137"/>
    <cellStyle name="Calculation 4 12 4" xfId="3055"/>
    <cellStyle name="Calculation 4 12 5" xfId="46921"/>
    <cellStyle name="Calculation 4 13" xfId="20745"/>
    <cellStyle name="Calculation 4 14" xfId="30573"/>
    <cellStyle name="Calculation 4 15" xfId="9619"/>
    <cellStyle name="Calculation 4 16" xfId="40357"/>
    <cellStyle name="Calculation 4 2" xfId="11038"/>
    <cellStyle name="Calculation 4 2 10" xfId="30748"/>
    <cellStyle name="Calculation 4 2 11" xfId="9444"/>
    <cellStyle name="Calculation 4 2 12" xfId="40532"/>
    <cellStyle name="Calculation 4 2 2" xfId="11233"/>
    <cellStyle name="Calculation 4 2 2 10" xfId="40727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2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2"/>
    <cellStyle name="Calculation 4 2 2 2 4" xfId="21536"/>
    <cellStyle name="Calculation 4 2 2 2 5" xfId="31364"/>
    <cellStyle name="Calculation 4 2 2 2 6" xfId="8828"/>
    <cellStyle name="Calculation 4 2 2 2 7" xfId="41148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3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7"/>
    <cellStyle name="Calculation 4 2 2 3 4" xfId="22951"/>
    <cellStyle name="Calculation 4 2 2 3 5" xfId="32779"/>
    <cellStyle name="Calculation 4 2 2 3 6" xfId="7413"/>
    <cellStyle name="Calculation 4 2 2 3 7" xfId="42563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1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5"/>
    <cellStyle name="Calculation 4 2 2 4 4" xfId="24393"/>
    <cellStyle name="Calculation 4 2 2 4 5" xfId="34221"/>
    <cellStyle name="Calculation 4 2 2 4 6" xfId="5971"/>
    <cellStyle name="Calculation 4 2 2 4 7" xfId="44005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6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1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0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4"/>
    <cellStyle name="Calculation 4 2 3 4" xfId="21918"/>
    <cellStyle name="Calculation 4 2 3 5" xfId="31746"/>
    <cellStyle name="Calculation 4 2 3 6" xfId="8446"/>
    <cellStyle name="Calculation 4 2 3 7" xfId="41530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6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6"/>
    <cellStyle name="Calculation 4 2 4 4" xfId="22300"/>
    <cellStyle name="Calculation 4 2 4 5" xfId="32128"/>
    <cellStyle name="Calculation 4 2 4 6" xfId="8064"/>
    <cellStyle name="Calculation 4 2 4 7" xfId="41912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2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6"/>
    <cellStyle name="Calculation 4 2 5 4" xfId="22700"/>
    <cellStyle name="Calculation 4 2 5 5" xfId="32528"/>
    <cellStyle name="Calculation 4 2 5 6" xfId="7664"/>
    <cellStyle name="Calculation 4 2 5 7" xfId="42312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6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0"/>
    <cellStyle name="Calculation 4 2 6 4" xfId="24198"/>
    <cellStyle name="Calculation 4 2 6 5" xfId="34026"/>
    <cellStyle name="Calculation 4 2 6 6" xfId="6166"/>
    <cellStyle name="Calculation 4 2 6 7" xfId="43810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6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6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9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0"/>
    <cellStyle name="Calculation 4 3 4" xfId="21364"/>
    <cellStyle name="Calculation 4 3 5" xfId="31192"/>
    <cellStyle name="Calculation 4 3 6" xfId="9000"/>
    <cellStyle name="Calculation 4 3 7" xfId="40976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6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2"/>
    <cellStyle name="Calculation 4 4 4" xfId="21746"/>
    <cellStyle name="Calculation 4 4 5" xfId="31574"/>
    <cellStyle name="Calculation 4 4 6" xfId="8618"/>
    <cellStyle name="Calculation 4 4 7" xfId="41358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7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4"/>
    <cellStyle name="Calculation 4 5 4" xfId="22128"/>
    <cellStyle name="Calculation 4 5 5" xfId="31956"/>
    <cellStyle name="Calculation 4 5 6" xfId="8236"/>
    <cellStyle name="Calculation 4 5 7" xfId="41740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8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4"/>
    <cellStyle name="Calculation 4 6 4" xfId="22528"/>
    <cellStyle name="Calculation 4 6 5" xfId="32356"/>
    <cellStyle name="Calculation 4 6 6" xfId="7836"/>
    <cellStyle name="Calculation 4 6 7" xfId="42140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7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1"/>
    <cellStyle name="Calculation 4 7 4" xfId="22985"/>
    <cellStyle name="Calculation 4 7 5" xfId="32813"/>
    <cellStyle name="Calculation 4 7 6" xfId="7379"/>
    <cellStyle name="Calculation 4 7 7" xfId="42597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5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9"/>
    <cellStyle name="Calculation 4 8 4" xfId="23063"/>
    <cellStyle name="Calculation 4 8 5" xfId="32891"/>
    <cellStyle name="Calculation 4 8 6" xfId="7301"/>
    <cellStyle name="Calculation 4 8 7" xfId="42675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3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7"/>
    <cellStyle name="Calculation 4 9 4" xfId="23141"/>
    <cellStyle name="Calculation 4 9 5" xfId="32969"/>
    <cellStyle name="Calculation 4 9 6" xfId="7223"/>
    <cellStyle name="Calculation 4 9 7" xfId="42753"/>
    <cellStyle name="Calculation 5" xfId="10881"/>
    <cellStyle name="Calculation 5 10" xfId="30591"/>
    <cellStyle name="Calculation 5 11" xfId="9601"/>
    <cellStyle name="Calculation 5 12" xfId="40375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2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8"/>
    <cellStyle name="Calculation 5 2 4" xfId="21382"/>
    <cellStyle name="Calculation 5 2 5" xfId="31210"/>
    <cellStyle name="Calculation 5 2 6" xfId="8982"/>
    <cellStyle name="Calculation 5 2 7" xfId="40994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0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0"/>
    <cellStyle name="Calculation 5 3 4" xfId="21764"/>
    <cellStyle name="Calculation 5 3 5" xfId="31592"/>
    <cellStyle name="Calculation 5 3 6" xfId="8600"/>
    <cellStyle name="Calculation 5 3 7" xfId="41376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3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2"/>
    <cellStyle name="Calculation 5 4 4" xfId="22146"/>
    <cellStyle name="Calculation 5 4 5" xfId="31974"/>
    <cellStyle name="Calculation 5 4 6" xfId="8218"/>
    <cellStyle name="Calculation 5 4 7" xfId="41758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0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2"/>
    <cellStyle name="Calculation 5 5 4" xfId="22546"/>
    <cellStyle name="Calculation 5 5 5" xfId="32374"/>
    <cellStyle name="Calculation 5 5 6" xfId="7818"/>
    <cellStyle name="Calculation 5 5 7" xfId="42158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9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3"/>
    <cellStyle name="Calculation 5 6 4" xfId="24041"/>
    <cellStyle name="Calculation 5 6 5" xfId="33869"/>
    <cellStyle name="Calculation 5 6 6" xfId="6323"/>
    <cellStyle name="Calculation 5 6 7" xfId="43653"/>
    <cellStyle name="Calculation 5 7" xfId="13327"/>
    <cellStyle name="Calculation 5 7 2" xfId="23209"/>
    <cellStyle name="Calculation 5 7 3" xfId="33037"/>
    <cellStyle name="Calculation 5 7 4" xfId="7155"/>
    <cellStyle name="Calculation 5 7 5" xfId="42821"/>
    <cellStyle name="Calculation 5 8" xfId="17445"/>
    <cellStyle name="Calculation 5 8 2" xfId="27327"/>
    <cellStyle name="Calculation 5 8 3" xfId="37155"/>
    <cellStyle name="Calculation 5 8 4" xfId="3037"/>
    <cellStyle name="Calculation 5 8 5" xfId="46939"/>
    <cellStyle name="Calculation 5 9" xfId="20763"/>
    <cellStyle name="Calculation 6" xfId="10794"/>
    <cellStyle name="Calculation 6 10" xfId="40288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0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8"/>
    <cellStyle name="Calculation 6 2 4" xfId="21132"/>
    <cellStyle name="Calculation 6 2 5" xfId="30960"/>
    <cellStyle name="Calculation 6 2 6" xfId="9232"/>
    <cellStyle name="Calculation 6 2 7" xfId="40744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8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2"/>
    <cellStyle name="Calculation 6 3 4" xfId="22726"/>
    <cellStyle name="Calculation 6 3 5" xfId="32554"/>
    <cellStyle name="Calculation 6 3 6" xfId="7638"/>
    <cellStyle name="Calculation 6 3 7" xfId="42338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2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6"/>
    <cellStyle name="Calculation 6 4 4" xfId="23954"/>
    <cellStyle name="Calculation 6 4 5" xfId="33782"/>
    <cellStyle name="Calculation 6 4 6" xfId="6410"/>
    <cellStyle name="Calculation 6 4 7" xfId="43566"/>
    <cellStyle name="Calculation 6 5" xfId="14889"/>
    <cellStyle name="Calculation 6 5 2" xfId="24771"/>
    <cellStyle name="Calculation 6 5 3" xfId="34599"/>
    <cellStyle name="Calculation 6 5 4" xfId="5593"/>
    <cellStyle name="Calculation 6 5 5" xfId="44383"/>
    <cellStyle name="Calculation 6 6" xfId="17358"/>
    <cellStyle name="Calculation 6 6 2" xfId="27240"/>
    <cellStyle name="Calculation 6 6 3" xfId="37068"/>
    <cellStyle name="Calculation 6 6 4" xfId="3124"/>
    <cellStyle name="Calculation 6 6 5" xfId="46852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7"/>
    <cellStyle name="Calculation 7 3" xfId="17824"/>
    <cellStyle name="Calculation 7 3 2" xfId="27706"/>
    <cellStyle name="Calculation 7 3 3" xfId="37534"/>
    <cellStyle name="Calculation 7 3 4" xfId="2658"/>
    <cellStyle name="Calculation 7 3 5" xfId="47318"/>
    <cellStyle name="Calculation 7 4" xfId="21142"/>
    <cellStyle name="Calculation 7 5" xfId="30970"/>
    <cellStyle name="Calculation 7 6" xfId="9222"/>
    <cellStyle name="Calculation 7 7" xfId="40754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1"/>
    <cellStyle name="Calculation 8 3" xfId="17853"/>
    <cellStyle name="Calculation 8 3 2" xfId="27735"/>
    <cellStyle name="Calculation 8 3 3" xfId="37563"/>
    <cellStyle name="Calculation 8 3 4" xfId="2629"/>
    <cellStyle name="Calculation 8 3 5" xfId="47347"/>
    <cellStyle name="Calculation 8 4" xfId="21171"/>
    <cellStyle name="Calculation 8 5" xfId="30999"/>
    <cellStyle name="Calculation 8 6" xfId="9193"/>
    <cellStyle name="Calculation 8 7" xfId="40783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9"/>
    <cellStyle name="Calculation 9 3" xfId="18998"/>
    <cellStyle name="Calculation 9 3 2" xfId="28880"/>
    <cellStyle name="Calculation 9 3 3" xfId="38708"/>
    <cellStyle name="Calculation 9 3 4" xfId="1484"/>
    <cellStyle name="Calculation 9 3 5" xfId="48492"/>
    <cellStyle name="Calculation 9 4" xfId="22316"/>
    <cellStyle name="Calculation 9 5" xfId="32144"/>
    <cellStyle name="Calculation 9 6" xfId="8048"/>
    <cellStyle name="Calculation 9 7" xfId="41928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4"/>
    <cellStyle name="Header2 10 3" xfId="19424"/>
    <cellStyle name="Header2 10 3 2" xfId="29306"/>
    <cellStyle name="Header2 10 3 3" xfId="39134"/>
    <cellStyle name="Header2 10 3 4" xfId="1058"/>
    <cellStyle name="Header2 10 3 5" xfId="48918"/>
    <cellStyle name="Header2 10 4" xfId="22742"/>
    <cellStyle name="Header2 10 5" xfId="32570"/>
    <cellStyle name="Header2 10 6" xfId="7622"/>
    <cellStyle name="Header2 10 7" xfId="42354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3"/>
    <cellStyle name="Header2 11 3" xfId="19403"/>
    <cellStyle name="Header2 11 3 2" xfId="29285"/>
    <cellStyle name="Header2 11 3 3" xfId="39113"/>
    <cellStyle name="Header2 11 3 4" xfId="1079"/>
    <cellStyle name="Header2 11 3 5" xfId="48897"/>
    <cellStyle name="Header2 11 4" xfId="22721"/>
    <cellStyle name="Header2 11 5" xfId="32549"/>
    <cellStyle name="Header2 11 6" xfId="7643"/>
    <cellStyle name="Header2 11 7" xfId="42333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7"/>
    <cellStyle name="Header2 12 3" xfId="19427"/>
    <cellStyle name="Header2 12 3 2" xfId="29309"/>
    <cellStyle name="Header2 12 3 3" xfId="39137"/>
    <cellStyle name="Header2 12 3 4" xfId="1055"/>
    <cellStyle name="Header2 12 3 5" xfId="48921"/>
    <cellStyle name="Header2 12 4" xfId="22745"/>
    <cellStyle name="Header2 12 5" xfId="32573"/>
    <cellStyle name="Header2 12 6" xfId="7619"/>
    <cellStyle name="Header2 12 7" xfId="42357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5"/>
    <cellStyle name="Header2 13 3" xfId="19885"/>
    <cellStyle name="Header2 13 3 2" xfId="29767"/>
    <cellStyle name="Header2 13 3 3" xfId="39595"/>
    <cellStyle name="Header2 13 3 4" xfId="597"/>
    <cellStyle name="Header2 13 3 5" xfId="49379"/>
    <cellStyle name="Header2 13 4" xfId="23379"/>
    <cellStyle name="Header2 13 5" xfId="33207"/>
    <cellStyle name="Header2 13 6" xfId="6985"/>
    <cellStyle name="Header2 13 7" xfId="42991"/>
    <cellStyle name="Header2 14" xfId="15616"/>
    <cellStyle name="Header2 14 2" xfId="25498"/>
    <cellStyle name="Header2 14 3" xfId="35326"/>
    <cellStyle name="Header2 14 4" xfId="4866"/>
    <cellStyle name="Header2 14 5" xfId="45110"/>
    <cellStyle name="Header2 15" xfId="14545"/>
    <cellStyle name="Header2 15 2" xfId="24427"/>
    <cellStyle name="Header2 15 3" xfId="34255"/>
    <cellStyle name="Header2 15 4" xfId="5937"/>
    <cellStyle name="Header2 15 5" xfId="44039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4"/>
    <cellStyle name="Header2 2 10 3" xfId="20034"/>
    <cellStyle name="Header2 2 10 3 2" xfId="29916"/>
    <cellStyle name="Header2 2 10 3 3" xfId="39744"/>
    <cellStyle name="Header2 2 10 3 4" xfId="448"/>
    <cellStyle name="Header2 2 10 3 5" xfId="49528"/>
    <cellStyle name="Header2 2 10 4" xfId="23946"/>
    <cellStyle name="Header2 2 10 5" xfId="33774"/>
    <cellStyle name="Header2 2 10 6" xfId="6418"/>
    <cellStyle name="Header2 2 10 7" xfId="43558"/>
    <cellStyle name="Header2 2 11" xfId="15773"/>
    <cellStyle name="Header2 2 11 2" xfId="25655"/>
    <cellStyle name="Header2 2 11 3" xfId="35483"/>
    <cellStyle name="Header2 2 11 4" xfId="4709"/>
    <cellStyle name="Header2 2 11 5" xfId="45267"/>
    <cellStyle name="Header2 2 12" xfId="17350"/>
    <cellStyle name="Header2 2 12 2" xfId="27232"/>
    <cellStyle name="Header2 2 12 3" xfId="37060"/>
    <cellStyle name="Header2 2 12 4" xfId="3132"/>
    <cellStyle name="Header2 2 12 5" xfId="46844"/>
    <cellStyle name="Header2 2 13" xfId="20668"/>
    <cellStyle name="Header2 2 14" xfId="30496"/>
    <cellStyle name="Header2 2 15" xfId="9696"/>
    <cellStyle name="Header2 2 16" xfId="40280"/>
    <cellStyle name="Header2 2 2" xfId="11017"/>
    <cellStyle name="Header2 2 2 10" xfId="30727"/>
    <cellStyle name="Header2 2 2 11" xfId="9465"/>
    <cellStyle name="Header2 2 2 12" xfId="40511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7"/>
    <cellStyle name="Header2 2 2 2 3" xfId="18197"/>
    <cellStyle name="Header2 2 2 2 3 2" xfId="28079"/>
    <cellStyle name="Header2 2 2 2 3 3" xfId="37907"/>
    <cellStyle name="Header2 2 2 2 3 4" xfId="2285"/>
    <cellStyle name="Header2 2 2 2 3 5" xfId="47691"/>
    <cellStyle name="Header2 2 2 2 4" xfId="21515"/>
    <cellStyle name="Header2 2 2 2 5" xfId="31343"/>
    <cellStyle name="Header2 2 2 2 6" xfId="8849"/>
    <cellStyle name="Header2 2 2 2 7" xfId="41127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4"/>
    <cellStyle name="Header2 2 2 3 3" xfId="18579"/>
    <cellStyle name="Header2 2 2 3 3 2" xfId="28461"/>
    <cellStyle name="Header2 2 2 3 3 3" xfId="38289"/>
    <cellStyle name="Header2 2 2 3 3 4" xfId="1903"/>
    <cellStyle name="Header2 2 2 3 3 5" xfId="48073"/>
    <cellStyle name="Header2 2 2 3 4" xfId="21897"/>
    <cellStyle name="Header2 2 2 3 5" xfId="31725"/>
    <cellStyle name="Header2 2 2 3 6" xfId="8467"/>
    <cellStyle name="Header2 2 2 3 7" xfId="41509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9"/>
    <cellStyle name="Header2 2 2 4 3" xfId="18961"/>
    <cellStyle name="Header2 2 2 4 3 2" xfId="28843"/>
    <cellStyle name="Header2 2 2 4 3 3" xfId="38671"/>
    <cellStyle name="Header2 2 2 4 3 4" xfId="1521"/>
    <cellStyle name="Header2 2 2 4 3 5" xfId="48455"/>
    <cellStyle name="Header2 2 2 4 4" xfId="22279"/>
    <cellStyle name="Header2 2 2 4 5" xfId="32107"/>
    <cellStyle name="Header2 2 2 4 6" xfId="8085"/>
    <cellStyle name="Header2 2 2 4 7" xfId="41891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1"/>
    <cellStyle name="Header2 2 2 5 3" xfId="19361"/>
    <cellStyle name="Header2 2 2 5 3 2" xfId="29243"/>
    <cellStyle name="Header2 2 2 5 3 3" xfId="39071"/>
    <cellStyle name="Header2 2 2 5 3 4" xfId="1121"/>
    <cellStyle name="Header2 2 2 5 3 5" xfId="48855"/>
    <cellStyle name="Header2 2 2 5 4" xfId="22679"/>
    <cellStyle name="Header2 2 2 5 5" xfId="32507"/>
    <cellStyle name="Header2 2 2 5 6" xfId="7685"/>
    <cellStyle name="Header2 2 2 5 7" xfId="42291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5"/>
    <cellStyle name="Header2 2 2 6 3" xfId="20265"/>
    <cellStyle name="Header2 2 2 6 3 2" xfId="30147"/>
    <cellStyle name="Header2 2 2 6 3 3" xfId="39975"/>
    <cellStyle name="Header2 2 2 6 3 4" xfId="217"/>
    <cellStyle name="Header2 2 2 6 3 5" xfId="49759"/>
    <cellStyle name="Header2 2 2 6 4" xfId="24177"/>
    <cellStyle name="Header2 2 2 6 5" xfId="34005"/>
    <cellStyle name="Header2 2 2 6 6" xfId="6187"/>
    <cellStyle name="Header2 2 2 6 7" xfId="43789"/>
    <cellStyle name="Header2 2 2 7" xfId="15014"/>
    <cellStyle name="Header2 2 2 7 2" xfId="24896"/>
    <cellStyle name="Header2 2 2 7 3" xfId="34724"/>
    <cellStyle name="Header2 2 2 7 4" xfId="5468"/>
    <cellStyle name="Header2 2 2 7 5" xfId="44508"/>
    <cellStyle name="Header2 2 2 8" xfId="17581"/>
    <cellStyle name="Header2 2 2 8 2" xfId="27463"/>
    <cellStyle name="Header2 2 2 8 3" xfId="37291"/>
    <cellStyle name="Header2 2 2 8 4" xfId="2901"/>
    <cellStyle name="Header2 2 2 8 5" xfId="47075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7"/>
    <cellStyle name="Header2 2 3 3" xfId="17973"/>
    <cellStyle name="Header2 2 3 3 2" xfId="27855"/>
    <cellStyle name="Header2 2 3 3 3" xfId="37683"/>
    <cellStyle name="Header2 2 3 3 4" xfId="2509"/>
    <cellStyle name="Header2 2 3 3 5" xfId="47467"/>
    <cellStyle name="Header2 2 3 4" xfId="21291"/>
    <cellStyle name="Header2 2 3 5" xfId="31119"/>
    <cellStyle name="Header2 2 3 6" xfId="9073"/>
    <cellStyle name="Header2 2 3 7" xfId="40903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8"/>
    <cellStyle name="Header2 2 4 3" xfId="18355"/>
    <cellStyle name="Header2 2 4 3 2" xfId="28237"/>
    <cellStyle name="Header2 2 4 3 3" xfId="38065"/>
    <cellStyle name="Header2 2 4 3 4" xfId="2127"/>
    <cellStyle name="Header2 2 4 3 5" xfId="47849"/>
    <cellStyle name="Header2 2 4 4" xfId="21673"/>
    <cellStyle name="Header2 2 4 5" xfId="31501"/>
    <cellStyle name="Header2 2 4 6" xfId="8691"/>
    <cellStyle name="Header2 2 4 7" xfId="41285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9"/>
    <cellStyle name="Header2 2 5 3" xfId="18737"/>
    <cellStyle name="Header2 2 5 3 2" xfId="28619"/>
    <cellStyle name="Header2 2 5 3 3" xfId="38447"/>
    <cellStyle name="Header2 2 5 3 4" xfId="1745"/>
    <cellStyle name="Header2 2 5 3 5" xfId="48231"/>
    <cellStyle name="Header2 2 5 4" xfId="22055"/>
    <cellStyle name="Header2 2 5 5" xfId="31883"/>
    <cellStyle name="Header2 2 5 6" xfId="8309"/>
    <cellStyle name="Header2 2 5 7" xfId="41667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0"/>
    <cellStyle name="Header2 2 6 3" xfId="19137"/>
    <cellStyle name="Header2 2 6 3 2" xfId="29019"/>
    <cellStyle name="Header2 2 6 3 3" xfId="38847"/>
    <cellStyle name="Header2 2 6 3 4" xfId="1345"/>
    <cellStyle name="Header2 2 6 3 5" xfId="48631"/>
    <cellStyle name="Header2 2 6 4" xfId="22455"/>
    <cellStyle name="Header2 2 6 5" xfId="32283"/>
    <cellStyle name="Header2 2 6 6" xfId="7909"/>
    <cellStyle name="Header2 2 6 7" xfId="42067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7"/>
    <cellStyle name="Header2 2 7 3" xfId="19687"/>
    <cellStyle name="Header2 2 7 3 2" xfId="29569"/>
    <cellStyle name="Header2 2 7 3 3" xfId="39397"/>
    <cellStyle name="Header2 2 7 3 4" xfId="795"/>
    <cellStyle name="Header2 2 7 3 5" xfId="49181"/>
    <cellStyle name="Header2 2 7 4" xfId="23005"/>
    <cellStyle name="Header2 2 7 5" xfId="32833"/>
    <cellStyle name="Header2 2 7 6" xfId="7359"/>
    <cellStyle name="Header2 2 7 7" xfId="42617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5"/>
    <cellStyle name="Header2 2 8 3" xfId="19765"/>
    <cellStyle name="Header2 2 8 3 2" xfId="29647"/>
    <cellStyle name="Header2 2 8 3 3" xfId="39475"/>
    <cellStyle name="Header2 2 8 3 4" xfId="717"/>
    <cellStyle name="Header2 2 8 3 5" xfId="49259"/>
    <cellStyle name="Header2 2 8 4" xfId="23083"/>
    <cellStyle name="Header2 2 8 5" xfId="32911"/>
    <cellStyle name="Header2 2 8 6" xfId="7281"/>
    <cellStyle name="Header2 2 8 7" xfId="42695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3"/>
    <cellStyle name="Header2 2 9 3" xfId="19843"/>
    <cellStyle name="Header2 2 9 3 2" xfId="29725"/>
    <cellStyle name="Header2 2 9 3 3" xfId="39553"/>
    <cellStyle name="Header2 2 9 3 4" xfId="639"/>
    <cellStyle name="Header2 2 9 3 5" xfId="49337"/>
    <cellStyle name="Header2 2 9 4" xfId="23161"/>
    <cellStyle name="Header2 2 9 5" xfId="32989"/>
    <cellStyle name="Header2 2 9 6" xfId="7203"/>
    <cellStyle name="Header2 2 9 7" xfId="42773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5"/>
    <cellStyle name="Header2 3 11" xfId="17372"/>
    <cellStyle name="Header2 3 11 2" xfId="27254"/>
    <cellStyle name="Header2 3 11 3" xfId="37082"/>
    <cellStyle name="Header2 3 11 4" xfId="3110"/>
    <cellStyle name="Header2 3 11 5" xfId="46866"/>
    <cellStyle name="Header2 3 12" xfId="20690"/>
    <cellStyle name="Header2 3 13" xfId="30518"/>
    <cellStyle name="Header2 3 14" xfId="9674"/>
    <cellStyle name="Header2 3 15" xfId="40302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1"/>
    <cellStyle name="Header2 3 2 3" xfId="17993"/>
    <cellStyle name="Header2 3 2 3 2" xfId="27875"/>
    <cellStyle name="Header2 3 2 3 3" xfId="37703"/>
    <cellStyle name="Header2 3 2 3 4" xfId="2489"/>
    <cellStyle name="Header2 3 2 3 5" xfId="47487"/>
    <cellStyle name="Header2 3 2 4" xfId="21311"/>
    <cellStyle name="Header2 3 2 5" xfId="31139"/>
    <cellStyle name="Header2 3 2 6" xfId="9053"/>
    <cellStyle name="Header2 3 2 7" xfId="40923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3"/>
    <cellStyle name="Header2 3 3 3" xfId="18375"/>
    <cellStyle name="Header2 3 3 3 2" xfId="28257"/>
    <cellStyle name="Header2 3 3 3 3" xfId="38085"/>
    <cellStyle name="Header2 3 3 3 4" xfId="2107"/>
    <cellStyle name="Header2 3 3 3 5" xfId="47869"/>
    <cellStyle name="Header2 3 3 4" xfId="21693"/>
    <cellStyle name="Header2 3 3 5" xfId="31521"/>
    <cellStyle name="Header2 3 3 6" xfId="8671"/>
    <cellStyle name="Header2 3 3 7" xfId="41305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5"/>
    <cellStyle name="Header2 3 4 3" xfId="18757"/>
    <cellStyle name="Header2 3 4 3 2" xfId="28639"/>
    <cellStyle name="Header2 3 4 3 3" xfId="38467"/>
    <cellStyle name="Header2 3 4 3 4" xfId="1725"/>
    <cellStyle name="Header2 3 4 3 5" xfId="48251"/>
    <cellStyle name="Header2 3 4 4" xfId="22075"/>
    <cellStyle name="Header2 3 4 5" xfId="31903"/>
    <cellStyle name="Header2 3 4 6" xfId="8289"/>
    <cellStyle name="Header2 3 4 7" xfId="41687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9"/>
    <cellStyle name="Header2 3 5 3" xfId="19157"/>
    <cellStyle name="Header2 3 5 3 2" xfId="29039"/>
    <cellStyle name="Header2 3 5 3 3" xfId="38867"/>
    <cellStyle name="Header2 3 5 3 4" xfId="1325"/>
    <cellStyle name="Header2 3 5 3 5" xfId="48651"/>
    <cellStyle name="Header2 3 5 4" xfId="22475"/>
    <cellStyle name="Header2 3 5 5" xfId="32303"/>
    <cellStyle name="Header2 3 5 6" xfId="7889"/>
    <cellStyle name="Header2 3 5 7" xfId="42087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8"/>
    <cellStyle name="Header2 3 6 3" xfId="19688"/>
    <cellStyle name="Header2 3 6 3 2" xfId="29570"/>
    <cellStyle name="Header2 3 6 3 3" xfId="39398"/>
    <cellStyle name="Header2 3 6 3 4" xfId="794"/>
    <cellStyle name="Header2 3 6 3 5" xfId="49182"/>
    <cellStyle name="Header2 3 6 4" xfId="23006"/>
    <cellStyle name="Header2 3 6 5" xfId="32834"/>
    <cellStyle name="Header2 3 6 6" xfId="7358"/>
    <cellStyle name="Header2 3 6 7" xfId="42618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6"/>
    <cellStyle name="Header2 3 7 3" xfId="19766"/>
    <cellStyle name="Header2 3 7 3 2" xfId="29648"/>
    <cellStyle name="Header2 3 7 3 3" xfId="39476"/>
    <cellStyle name="Header2 3 7 3 4" xfId="716"/>
    <cellStyle name="Header2 3 7 3 5" xfId="49260"/>
    <cellStyle name="Header2 3 7 4" xfId="23084"/>
    <cellStyle name="Header2 3 7 5" xfId="32912"/>
    <cellStyle name="Header2 3 7 6" xfId="7280"/>
    <cellStyle name="Header2 3 7 7" xfId="42696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4"/>
    <cellStyle name="Header2 3 8 3" xfId="19844"/>
    <cellStyle name="Header2 3 8 3 2" xfId="29726"/>
    <cellStyle name="Header2 3 8 3 3" xfId="39554"/>
    <cellStyle name="Header2 3 8 3 4" xfId="638"/>
    <cellStyle name="Header2 3 8 3 5" xfId="49338"/>
    <cellStyle name="Header2 3 8 4" xfId="23162"/>
    <cellStyle name="Header2 3 8 5" xfId="32990"/>
    <cellStyle name="Header2 3 8 6" xfId="7202"/>
    <cellStyle name="Header2 3 8 7" xfId="42774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6"/>
    <cellStyle name="Header2 3 9 3" xfId="20056"/>
    <cellStyle name="Header2 3 9 3 2" xfId="29938"/>
    <cellStyle name="Header2 3 9 3 3" xfId="39766"/>
    <cellStyle name="Header2 3 9 3 4" xfId="426"/>
    <cellStyle name="Header2 3 9 3 5" xfId="49550"/>
    <cellStyle name="Header2 3 9 4" xfId="23968"/>
    <cellStyle name="Header2 3 9 5" xfId="33796"/>
    <cellStyle name="Header2 3 9 6" xfId="6396"/>
    <cellStyle name="Header2 3 9 7" xfId="43580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1"/>
    <cellStyle name="Header2 4 11" xfId="17241"/>
    <cellStyle name="Header2 4 11 2" xfId="27123"/>
    <cellStyle name="Header2 4 11 3" xfId="36951"/>
    <cellStyle name="Header2 4 11 4" xfId="3241"/>
    <cellStyle name="Header2 4 11 5" xfId="46735"/>
    <cellStyle name="Header2 4 12" xfId="20559"/>
    <cellStyle name="Header2 4 13" xfId="30387"/>
    <cellStyle name="Header2 4 14" xfId="9805"/>
    <cellStyle name="Header2 4 15" xfId="40171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4"/>
    <cellStyle name="Header2 4 2 3" xfId="17873"/>
    <cellStyle name="Header2 4 2 3 2" xfId="27755"/>
    <cellStyle name="Header2 4 2 3 3" xfId="37583"/>
    <cellStyle name="Header2 4 2 3 4" xfId="2609"/>
    <cellStyle name="Header2 4 2 3 5" xfId="47367"/>
    <cellStyle name="Header2 4 2 4" xfId="21191"/>
    <cellStyle name="Header2 4 2 5" xfId="31019"/>
    <cellStyle name="Header2 4 2 6" xfId="9173"/>
    <cellStyle name="Header2 4 2 7" xfId="40803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8"/>
    <cellStyle name="Header2 4 3 3" xfId="18255"/>
    <cellStyle name="Header2 4 3 3 2" xfId="28137"/>
    <cellStyle name="Header2 4 3 3 3" xfId="37965"/>
    <cellStyle name="Header2 4 3 3 4" xfId="2227"/>
    <cellStyle name="Header2 4 3 3 5" xfId="47749"/>
    <cellStyle name="Header2 4 3 4" xfId="21573"/>
    <cellStyle name="Header2 4 3 5" xfId="31401"/>
    <cellStyle name="Header2 4 3 6" xfId="8791"/>
    <cellStyle name="Header2 4 3 7" xfId="41185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5"/>
    <cellStyle name="Header2 4 4 3" xfId="18637"/>
    <cellStyle name="Header2 4 4 3 2" xfId="28519"/>
    <cellStyle name="Header2 4 4 3 3" xfId="38347"/>
    <cellStyle name="Header2 4 4 3 4" xfId="1845"/>
    <cellStyle name="Header2 4 4 3 5" xfId="48131"/>
    <cellStyle name="Header2 4 4 4" xfId="21955"/>
    <cellStyle name="Header2 4 4 5" xfId="31783"/>
    <cellStyle name="Header2 4 4 6" xfId="8409"/>
    <cellStyle name="Header2 4 4 7" xfId="41567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9"/>
    <cellStyle name="Header2 4 5 3" xfId="19037"/>
    <cellStyle name="Header2 4 5 3 2" xfId="28919"/>
    <cellStyle name="Header2 4 5 3 3" xfId="38747"/>
    <cellStyle name="Header2 4 5 3 4" xfId="1445"/>
    <cellStyle name="Header2 4 5 3 5" xfId="48531"/>
    <cellStyle name="Header2 4 5 4" xfId="22355"/>
    <cellStyle name="Header2 4 5 5" xfId="32183"/>
    <cellStyle name="Header2 4 5 6" xfId="8009"/>
    <cellStyle name="Header2 4 5 7" xfId="41967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0"/>
    <cellStyle name="Header2 4 6 3" xfId="19710"/>
    <cellStyle name="Header2 4 6 3 2" xfId="29592"/>
    <cellStyle name="Header2 4 6 3 3" xfId="39420"/>
    <cellStyle name="Header2 4 6 3 4" xfId="772"/>
    <cellStyle name="Header2 4 6 3 5" xfId="49204"/>
    <cellStyle name="Header2 4 6 4" xfId="23028"/>
    <cellStyle name="Header2 4 6 5" xfId="32856"/>
    <cellStyle name="Header2 4 6 6" xfId="7336"/>
    <cellStyle name="Header2 4 6 7" xfId="42640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8"/>
    <cellStyle name="Header2 4 7 3" xfId="19788"/>
    <cellStyle name="Header2 4 7 3 2" xfId="29670"/>
    <cellStyle name="Header2 4 7 3 3" xfId="39498"/>
    <cellStyle name="Header2 4 7 3 4" xfId="694"/>
    <cellStyle name="Header2 4 7 3 5" xfId="49282"/>
    <cellStyle name="Header2 4 7 4" xfId="23106"/>
    <cellStyle name="Header2 4 7 5" xfId="32934"/>
    <cellStyle name="Header2 4 7 6" xfId="7258"/>
    <cellStyle name="Header2 4 7 7" xfId="42718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6"/>
    <cellStyle name="Header2 4 8 3" xfId="19866"/>
    <cellStyle name="Header2 4 8 3 2" xfId="29748"/>
    <cellStyle name="Header2 4 8 3 3" xfId="39576"/>
    <cellStyle name="Header2 4 8 3 4" xfId="616"/>
    <cellStyle name="Header2 4 8 3 5" xfId="49360"/>
    <cellStyle name="Header2 4 8 4" xfId="23184"/>
    <cellStyle name="Header2 4 8 5" xfId="33012"/>
    <cellStyle name="Header2 4 8 6" xfId="7180"/>
    <cellStyle name="Header2 4 8 7" xfId="42796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5"/>
    <cellStyle name="Header2 4 9 3" xfId="19925"/>
    <cellStyle name="Header2 4 9 3 2" xfId="29807"/>
    <cellStyle name="Header2 4 9 3 3" xfId="39635"/>
    <cellStyle name="Header2 4 9 3 4" xfId="557"/>
    <cellStyle name="Header2 4 9 3 5" xfId="49419"/>
    <cellStyle name="Header2 4 9 4" xfId="23837"/>
    <cellStyle name="Header2 4 9 5" xfId="33665"/>
    <cellStyle name="Header2 4 9 6" xfId="6527"/>
    <cellStyle name="Header2 4 9 7" xfId="43449"/>
    <cellStyle name="Header2 5" xfId="10703"/>
    <cellStyle name="Header2 5 10" xfId="30413"/>
    <cellStyle name="Header2 5 11" xfId="9779"/>
    <cellStyle name="Header2 5 12" xfId="40197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5"/>
    <cellStyle name="Header2 5 2 3" xfId="17898"/>
    <cellStyle name="Header2 5 2 3 2" xfId="27780"/>
    <cellStyle name="Header2 5 2 3 3" xfId="37608"/>
    <cellStyle name="Header2 5 2 3 4" xfId="2584"/>
    <cellStyle name="Header2 5 2 3 5" xfId="47392"/>
    <cellStyle name="Header2 5 2 4" xfId="21216"/>
    <cellStyle name="Header2 5 2 5" xfId="31044"/>
    <cellStyle name="Header2 5 2 6" xfId="9148"/>
    <cellStyle name="Header2 5 2 7" xfId="40828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8"/>
    <cellStyle name="Header2 5 3 3" xfId="18280"/>
    <cellStyle name="Header2 5 3 3 2" xfId="28162"/>
    <cellStyle name="Header2 5 3 3 3" xfId="37990"/>
    <cellStyle name="Header2 5 3 3 4" xfId="2202"/>
    <cellStyle name="Header2 5 3 3 5" xfId="47774"/>
    <cellStyle name="Header2 5 3 4" xfId="21598"/>
    <cellStyle name="Header2 5 3 5" xfId="31426"/>
    <cellStyle name="Header2 5 3 6" xfId="8766"/>
    <cellStyle name="Header2 5 3 7" xfId="41210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0"/>
    <cellStyle name="Header2 5 4 3" xfId="18662"/>
    <cellStyle name="Header2 5 4 3 2" xfId="28544"/>
    <cellStyle name="Header2 5 4 3 3" xfId="38372"/>
    <cellStyle name="Header2 5 4 3 4" xfId="1820"/>
    <cellStyle name="Header2 5 4 3 5" xfId="48156"/>
    <cellStyle name="Header2 5 4 4" xfId="21980"/>
    <cellStyle name="Header2 5 4 5" xfId="31808"/>
    <cellStyle name="Header2 5 4 6" xfId="8384"/>
    <cellStyle name="Header2 5 4 7" xfId="41592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5"/>
    <cellStyle name="Header2 5 5 3" xfId="19062"/>
    <cellStyle name="Header2 5 5 3 2" xfId="28944"/>
    <cellStyle name="Header2 5 5 3 3" xfId="38772"/>
    <cellStyle name="Header2 5 5 3 4" xfId="1420"/>
    <cellStyle name="Header2 5 5 3 5" xfId="48556"/>
    <cellStyle name="Header2 5 5 4" xfId="22380"/>
    <cellStyle name="Header2 5 5 5" xfId="32208"/>
    <cellStyle name="Header2 5 5 6" xfId="7984"/>
    <cellStyle name="Header2 5 5 7" xfId="41992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1"/>
    <cellStyle name="Header2 5 6 3" xfId="19951"/>
    <cellStyle name="Header2 5 6 3 2" xfId="29833"/>
    <cellStyle name="Header2 5 6 3 3" xfId="39661"/>
    <cellStyle name="Header2 5 6 3 4" xfId="531"/>
    <cellStyle name="Header2 5 6 3 5" xfId="49445"/>
    <cellStyle name="Header2 5 6 4" xfId="23863"/>
    <cellStyle name="Header2 5 6 5" xfId="33691"/>
    <cellStyle name="Header2 5 6 6" xfId="6501"/>
    <cellStyle name="Header2 5 6 7" xfId="43475"/>
    <cellStyle name="Header2 5 7" xfId="14667"/>
    <cellStyle name="Header2 5 7 2" xfId="24549"/>
    <cellStyle name="Header2 5 7 3" xfId="34377"/>
    <cellStyle name="Header2 5 7 4" xfId="5815"/>
    <cellStyle name="Header2 5 7 5" xfId="44161"/>
    <cellStyle name="Header2 5 8" xfId="17267"/>
    <cellStyle name="Header2 5 8 2" xfId="27149"/>
    <cellStyle name="Header2 5 8 3" xfId="36977"/>
    <cellStyle name="Header2 5 8 4" xfId="3215"/>
    <cellStyle name="Header2 5 8 5" xfId="46761"/>
    <cellStyle name="Header2 5 9" xfId="20585"/>
    <cellStyle name="Header2 6" xfId="10668"/>
    <cellStyle name="Header2 6 10" xfId="40162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8"/>
    <cellStyle name="Header2 6 2 3" xfId="17815"/>
    <cellStyle name="Header2 6 2 3 2" xfId="27697"/>
    <cellStyle name="Header2 6 2 3 3" xfId="37525"/>
    <cellStyle name="Header2 6 2 3 4" xfId="2667"/>
    <cellStyle name="Header2 6 2 3 5" xfId="47309"/>
    <cellStyle name="Header2 6 2 4" xfId="21133"/>
    <cellStyle name="Header2 6 2 5" xfId="30961"/>
    <cellStyle name="Header2 6 2 6" xfId="9231"/>
    <cellStyle name="Header2 6 2 7" xfId="40745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0"/>
    <cellStyle name="Header2 6 3 3" xfId="19410"/>
    <cellStyle name="Header2 6 3 3 2" xfId="29292"/>
    <cellStyle name="Header2 6 3 3 3" xfId="39120"/>
    <cellStyle name="Header2 6 3 3 4" xfId="1072"/>
    <cellStyle name="Header2 6 3 3 5" xfId="48904"/>
    <cellStyle name="Header2 6 3 4" xfId="22728"/>
    <cellStyle name="Header2 6 3 5" xfId="32556"/>
    <cellStyle name="Header2 6 3 6" xfId="7636"/>
    <cellStyle name="Header2 6 3 7" xfId="42340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6"/>
    <cellStyle name="Header2 6 4 3" xfId="19916"/>
    <cellStyle name="Header2 6 4 3 2" xfId="29798"/>
    <cellStyle name="Header2 6 4 3 3" xfId="39626"/>
    <cellStyle name="Header2 6 4 3 4" xfId="566"/>
    <cellStyle name="Header2 6 4 3 5" xfId="49410"/>
    <cellStyle name="Header2 6 4 4" xfId="23828"/>
    <cellStyle name="Header2 6 4 5" xfId="33656"/>
    <cellStyle name="Header2 6 4 6" xfId="6536"/>
    <cellStyle name="Header2 6 4 7" xfId="43440"/>
    <cellStyle name="Header2 6 5" xfId="14593"/>
    <cellStyle name="Header2 6 5 2" xfId="24475"/>
    <cellStyle name="Header2 6 5 3" xfId="34303"/>
    <cellStyle name="Header2 6 5 4" xfId="5889"/>
    <cellStyle name="Header2 6 5 5" xfId="44087"/>
    <cellStyle name="Header2 6 6" xfId="17232"/>
    <cellStyle name="Header2 6 6 2" xfId="27114"/>
    <cellStyle name="Header2 6 6 3" xfId="36942"/>
    <cellStyle name="Header2 6 6 4" xfId="3250"/>
    <cellStyle name="Header2 6 6 5" xfId="46726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0"/>
    <cellStyle name="Header2 7 3" xfId="17800"/>
    <cellStyle name="Header2 7 3 2" xfId="27682"/>
    <cellStyle name="Header2 7 3 3" xfId="37510"/>
    <cellStyle name="Header2 7 3 4" xfId="2682"/>
    <cellStyle name="Header2 7 3 5" xfId="47294"/>
    <cellStyle name="Header2 7 4" xfId="21118"/>
    <cellStyle name="Header2 7 5" xfId="30946"/>
    <cellStyle name="Header2 7 6" xfId="9246"/>
    <cellStyle name="Header2 7 7" xfId="40730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5"/>
    <cellStyle name="Header2 8 3" xfId="17806"/>
    <cellStyle name="Header2 8 3 2" xfId="27688"/>
    <cellStyle name="Header2 8 3 3" xfId="37516"/>
    <cellStyle name="Header2 8 3 4" xfId="2676"/>
    <cellStyle name="Header2 8 3 5" xfId="47300"/>
    <cellStyle name="Header2 8 4" xfId="21124"/>
    <cellStyle name="Header2 8 5" xfId="30952"/>
    <cellStyle name="Header2 8 6" xfId="9240"/>
    <cellStyle name="Header2 8 7" xfId="40736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6"/>
    <cellStyle name="Header2 9 3" xfId="18999"/>
    <cellStyle name="Header2 9 3 2" xfId="28881"/>
    <cellStyle name="Header2 9 3 3" xfId="38709"/>
    <cellStyle name="Header2 9 3 4" xfId="1483"/>
    <cellStyle name="Header2 9 3 5" xfId="48493"/>
    <cellStyle name="Header2 9 4" xfId="22317"/>
    <cellStyle name="Header2 9 5" xfId="32145"/>
    <cellStyle name="Header2 9 6" xfId="8047"/>
    <cellStyle name="Header2 9 7" xfId="41929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8"/>
    <cellStyle name="Input 10 3" xfId="19438"/>
    <cellStyle name="Input 10 3 2" xfId="29320"/>
    <cellStyle name="Input 10 3 3" xfId="39148"/>
    <cellStyle name="Input 10 3 4" xfId="1044"/>
    <cellStyle name="Input 10 3 5" xfId="48932"/>
    <cellStyle name="Input 10 4" xfId="22756"/>
    <cellStyle name="Input 10 5" xfId="32584"/>
    <cellStyle name="Input 10 6" xfId="7608"/>
    <cellStyle name="Input 10 7" xfId="42368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5"/>
    <cellStyle name="Input 11 3" xfId="19425"/>
    <cellStyle name="Input 11 3 2" xfId="29307"/>
    <cellStyle name="Input 11 3 3" xfId="39135"/>
    <cellStyle name="Input 11 3 4" xfId="1057"/>
    <cellStyle name="Input 11 3 5" xfId="48919"/>
    <cellStyle name="Input 11 4" xfId="22743"/>
    <cellStyle name="Input 11 5" xfId="32571"/>
    <cellStyle name="Input 11 6" xfId="7621"/>
    <cellStyle name="Input 11 7" xfId="42355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1"/>
    <cellStyle name="Input 12 3" xfId="19441"/>
    <cellStyle name="Input 12 3 2" xfId="29323"/>
    <cellStyle name="Input 12 3 3" xfId="39151"/>
    <cellStyle name="Input 12 3 4" xfId="1041"/>
    <cellStyle name="Input 12 3 5" xfId="48935"/>
    <cellStyle name="Input 12 4" xfId="22759"/>
    <cellStyle name="Input 12 5" xfId="32587"/>
    <cellStyle name="Input 12 6" xfId="7605"/>
    <cellStyle name="Input 12 7" xfId="42371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6"/>
    <cellStyle name="Input 13 3" xfId="19886"/>
    <cellStyle name="Input 13 3 2" xfId="29768"/>
    <cellStyle name="Input 13 3 3" xfId="39596"/>
    <cellStyle name="Input 13 3 4" xfId="596"/>
    <cellStyle name="Input 13 3 5" xfId="49380"/>
    <cellStyle name="Input 13 4" xfId="23386"/>
    <cellStyle name="Input 13 5" xfId="33214"/>
    <cellStyle name="Input 13 6" xfId="6978"/>
    <cellStyle name="Input 13 7" xfId="42998"/>
    <cellStyle name="Input 14" xfId="15511"/>
    <cellStyle name="Input 14 2" xfId="25393"/>
    <cellStyle name="Input 14 3" xfId="35221"/>
    <cellStyle name="Input 14 4" xfId="4971"/>
    <cellStyle name="Input 14 5" xfId="45005"/>
    <cellStyle name="Input 15" xfId="13767"/>
    <cellStyle name="Input 15 2" xfId="23649"/>
    <cellStyle name="Input 15 3" xfId="33477"/>
    <cellStyle name="Input 15 4" xfId="6715"/>
    <cellStyle name="Input 15 5" xfId="43261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4"/>
    <cellStyle name="Input 2 10 3" xfId="20024"/>
    <cellStyle name="Input 2 10 3 2" xfId="29906"/>
    <cellStyle name="Input 2 10 3 3" xfId="39734"/>
    <cellStyle name="Input 2 10 3 4" xfId="458"/>
    <cellStyle name="Input 2 10 3 5" xfId="49518"/>
    <cellStyle name="Input 2 10 4" xfId="23936"/>
    <cellStyle name="Input 2 10 5" xfId="33764"/>
    <cellStyle name="Input 2 10 6" xfId="6428"/>
    <cellStyle name="Input 2 10 7" xfId="43548"/>
    <cellStyle name="Input 2 11" xfId="15169"/>
    <cellStyle name="Input 2 11 2" xfId="25051"/>
    <cellStyle name="Input 2 11 3" xfId="34879"/>
    <cellStyle name="Input 2 11 4" xfId="5313"/>
    <cellStyle name="Input 2 11 5" xfId="44663"/>
    <cellStyle name="Input 2 12" xfId="17340"/>
    <cellStyle name="Input 2 12 2" xfId="27222"/>
    <cellStyle name="Input 2 12 3" xfId="37050"/>
    <cellStyle name="Input 2 12 4" xfId="3142"/>
    <cellStyle name="Input 2 12 5" xfId="46834"/>
    <cellStyle name="Input 2 13" xfId="20658"/>
    <cellStyle name="Input 2 14" xfId="30486"/>
    <cellStyle name="Input 2 15" xfId="9706"/>
    <cellStyle name="Input 2 16" xfId="40270"/>
    <cellStyle name="Input 2 2" xfId="11011"/>
    <cellStyle name="Input 2 2 10" xfId="30721"/>
    <cellStyle name="Input 2 2 11" xfId="9471"/>
    <cellStyle name="Input 2 2 12" xfId="40505"/>
    <cellStyle name="Input 2 2 2" xfId="11229"/>
    <cellStyle name="Input 2 2 2 10" xfId="40723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7"/>
    <cellStyle name="Input 2 2 2 2 3" xfId="18191"/>
    <cellStyle name="Input 2 2 2 2 3 2" xfId="28073"/>
    <cellStyle name="Input 2 2 2 2 3 3" xfId="37901"/>
    <cellStyle name="Input 2 2 2 2 3 4" xfId="2291"/>
    <cellStyle name="Input 2 2 2 2 3 5" xfId="47685"/>
    <cellStyle name="Input 2 2 2 2 4" xfId="21509"/>
    <cellStyle name="Input 2 2 2 2 5" xfId="31337"/>
    <cellStyle name="Input 2 2 2 2 6" xfId="8855"/>
    <cellStyle name="Input 2 2 2 2 7" xfId="41121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9"/>
    <cellStyle name="Input 2 2 2 3 3" xfId="19629"/>
    <cellStyle name="Input 2 2 2 3 3 2" xfId="29511"/>
    <cellStyle name="Input 2 2 2 3 3 3" xfId="39339"/>
    <cellStyle name="Input 2 2 2 3 3 4" xfId="853"/>
    <cellStyle name="Input 2 2 2 3 3 5" xfId="49123"/>
    <cellStyle name="Input 2 2 2 3 4" xfId="22947"/>
    <cellStyle name="Input 2 2 2 3 5" xfId="32775"/>
    <cellStyle name="Input 2 2 2 3 6" xfId="7417"/>
    <cellStyle name="Input 2 2 2 3 7" xfId="42559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7"/>
    <cellStyle name="Input 2 2 2 4 3" xfId="20477"/>
    <cellStyle name="Input 2 2 2 4 3 2" xfId="30359"/>
    <cellStyle name="Input 2 2 2 4 3 3" xfId="9833"/>
    <cellStyle name="Input 2 2 2 4 3 4" xfId="5"/>
    <cellStyle name="Input 2 2 2 4 3 5" xfId="49971"/>
    <cellStyle name="Input 2 2 2 4 4" xfId="24389"/>
    <cellStyle name="Input 2 2 2 4 5" xfId="34217"/>
    <cellStyle name="Input 2 2 2 4 6" xfId="5975"/>
    <cellStyle name="Input 2 2 2 4 7" xfId="44001"/>
    <cellStyle name="Input 2 2 2 5" xfId="14845"/>
    <cellStyle name="Input 2 2 2 5 2" xfId="24727"/>
    <cellStyle name="Input 2 2 2 5 3" xfId="34555"/>
    <cellStyle name="Input 2 2 2 5 4" xfId="5637"/>
    <cellStyle name="Input 2 2 2 5 5" xfId="44339"/>
    <cellStyle name="Input 2 2 2 6" xfId="17793"/>
    <cellStyle name="Input 2 2 2 6 2" xfId="27675"/>
    <cellStyle name="Input 2 2 2 6 3" xfId="37503"/>
    <cellStyle name="Input 2 2 2 6 4" xfId="2689"/>
    <cellStyle name="Input 2 2 2 6 5" xfId="47287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7"/>
    <cellStyle name="Input 2 2 3 3" xfId="18573"/>
    <cellStyle name="Input 2 2 3 3 2" xfId="28455"/>
    <cellStyle name="Input 2 2 3 3 3" xfId="38283"/>
    <cellStyle name="Input 2 2 3 3 4" xfId="1909"/>
    <cellStyle name="Input 2 2 3 3 5" xfId="48067"/>
    <cellStyle name="Input 2 2 3 4" xfId="21891"/>
    <cellStyle name="Input 2 2 3 5" xfId="31719"/>
    <cellStyle name="Input 2 2 3 6" xfId="8473"/>
    <cellStyle name="Input 2 2 3 7" xfId="41503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5"/>
    <cellStyle name="Input 2 2 4 3" xfId="18955"/>
    <cellStyle name="Input 2 2 4 3 2" xfId="28837"/>
    <cellStyle name="Input 2 2 4 3 3" xfId="38665"/>
    <cellStyle name="Input 2 2 4 3 4" xfId="1527"/>
    <cellStyle name="Input 2 2 4 3 5" xfId="48449"/>
    <cellStyle name="Input 2 2 4 4" xfId="22273"/>
    <cellStyle name="Input 2 2 4 5" xfId="32101"/>
    <cellStyle name="Input 2 2 4 6" xfId="8091"/>
    <cellStyle name="Input 2 2 4 7" xfId="41885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5"/>
    <cellStyle name="Input 2 2 5 3" xfId="19355"/>
    <cellStyle name="Input 2 2 5 3 2" xfId="29237"/>
    <cellStyle name="Input 2 2 5 3 3" xfId="39065"/>
    <cellStyle name="Input 2 2 5 3 4" xfId="1127"/>
    <cellStyle name="Input 2 2 5 3 5" xfId="48849"/>
    <cellStyle name="Input 2 2 5 4" xfId="22673"/>
    <cellStyle name="Input 2 2 5 5" xfId="32501"/>
    <cellStyle name="Input 2 2 5 6" xfId="7691"/>
    <cellStyle name="Input 2 2 5 7" xfId="42285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9"/>
    <cellStyle name="Input 2 2 6 3" xfId="20259"/>
    <cellStyle name="Input 2 2 6 3 2" xfId="30141"/>
    <cellStyle name="Input 2 2 6 3 3" xfId="39969"/>
    <cellStyle name="Input 2 2 6 3 4" xfId="223"/>
    <cellStyle name="Input 2 2 6 3 5" xfId="49753"/>
    <cellStyle name="Input 2 2 6 4" xfId="24171"/>
    <cellStyle name="Input 2 2 6 5" xfId="33999"/>
    <cellStyle name="Input 2 2 6 6" xfId="6193"/>
    <cellStyle name="Input 2 2 6 7" xfId="43783"/>
    <cellStyle name="Input 2 2 7" xfId="15108"/>
    <cellStyle name="Input 2 2 7 2" xfId="24990"/>
    <cellStyle name="Input 2 2 7 3" xfId="34818"/>
    <cellStyle name="Input 2 2 7 4" xfId="5374"/>
    <cellStyle name="Input 2 2 7 5" xfId="44602"/>
    <cellStyle name="Input 2 2 8" xfId="17575"/>
    <cellStyle name="Input 2 2 8 2" xfId="27457"/>
    <cellStyle name="Input 2 2 8 3" xfId="37285"/>
    <cellStyle name="Input 2 2 8 4" xfId="2907"/>
    <cellStyle name="Input 2 2 8 5" xfId="47069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2"/>
    <cellStyle name="Input 2 3 3" xfId="17965"/>
    <cellStyle name="Input 2 3 3 2" xfId="27847"/>
    <cellStyle name="Input 2 3 3 3" xfId="37675"/>
    <cellStyle name="Input 2 3 3 4" xfId="2517"/>
    <cellStyle name="Input 2 3 3 5" xfId="47459"/>
    <cellStyle name="Input 2 3 4" xfId="21283"/>
    <cellStyle name="Input 2 3 5" xfId="31111"/>
    <cellStyle name="Input 2 3 6" xfId="9081"/>
    <cellStyle name="Input 2 3 7" xfId="40895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9"/>
    <cellStyle name="Input 2 4 3" xfId="18347"/>
    <cellStyle name="Input 2 4 3 2" xfId="28229"/>
    <cellStyle name="Input 2 4 3 3" xfId="38057"/>
    <cellStyle name="Input 2 4 3 4" xfId="2135"/>
    <cellStyle name="Input 2 4 3 5" xfId="47841"/>
    <cellStyle name="Input 2 4 4" xfId="21665"/>
    <cellStyle name="Input 2 4 5" xfId="31493"/>
    <cellStyle name="Input 2 4 6" xfId="8699"/>
    <cellStyle name="Input 2 4 7" xfId="41277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7"/>
    <cellStyle name="Input 2 5 3" xfId="18729"/>
    <cellStyle name="Input 2 5 3 2" xfId="28611"/>
    <cellStyle name="Input 2 5 3 3" xfId="38439"/>
    <cellStyle name="Input 2 5 3 4" xfId="1753"/>
    <cellStyle name="Input 2 5 3 5" xfId="48223"/>
    <cellStyle name="Input 2 5 4" xfId="22047"/>
    <cellStyle name="Input 2 5 5" xfId="31875"/>
    <cellStyle name="Input 2 5 6" xfId="8317"/>
    <cellStyle name="Input 2 5 7" xfId="41659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2"/>
    <cellStyle name="Input 2 6 3" xfId="19129"/>
    <cellStyle name="Input 2 6 3 2" xfId="29011"/>
    <cellStyle name="Input 2 6 3 3" xfId="38839"/>
    <cellStyle name="Input 2 6 3 4" xfId="1353"/>
    <cellStyle name="Input 2 6 3 5" xfId="48623"/>
    <cellStyle name="Input 2 6 4" xfId="22447"/>
    <cellStyle name="Input 2 6 5" xfId="32275"/>
    <cellStyle name="Input 2 6 6" xfId="7917"/>
    <cellStyle name="Input 2 6 7" xfId="42059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6"/>
    <cellStyle name="Input 2 7 3" xfId="19686"/>
    <cellStyle name="Input 2 7 3 2" xfId="29568"/>
    <cellStyle name="Input 2 7 3 3" xfId="39396"/>
    <cellStyle name="Input 2 7 3 4" xfId="796"/>
    <cellStyle name="Input 2 7 3 5" xfId="49180"/>
    <cellStyle name="Input 2 7 4" xfId="23004"/>
    <cellStyle name="Input 2 7 5" xfId="32832"/>
    <cellStyle name="Input 2 7 6" xfId="7360"/>
    <cellStyle name="Input 2 7 7" xfId="42616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4"/>
    <cellStyle name="Input 2 8 3" xfId="19764"/>
    <cellStyle name="Input 2 8 3 2" xfId="29646"/>
    <cellStyle name="Input 2 8 3 3" xfId="39474"/>
    <cellStyle name="Input 2 8 3 4" xfId="718"/>
    <cellStyle name="Input 2 8 3 5" xfId="49258"/>
    <cellStyle name="Input 2 8 4" xfId="23082"/>
    <cellStyle name="Input 2 8 5" xfId="32910"/>
    <cellStyle name="Input 2 8 6" xfId="7282"/>
    <cellStyle name="Input 2 8 7" xfId="42694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2"/>
    <cellStyle name="Input 2 9 3" xfId="19842"/>
    <cellStyle name="Input 2 9 3 2" xfId="29724"/>
    <cellStyle name="Input 2 9 3 3" xfId="39552"/>
    <cellStyle name="Input 2 9 3 4" xfId="640"/>
    <cellStyle name="Input 2 9 3 5" xfId="49336"/>
    <cellStyle name="Input 2 9 4" xfId="23160"/>
    <cellStyle name="Input 2 9 5" xfId="32988"/>
    <cellStyle name="Input 2 9 6" xfId="7204"/>
    <cellStyle name="Input 2 9 7" xfId="42772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2"/>
    <cellStyle name="Input 3 10 3" xfId="19972"/>
    <cellStyle name="Input 3 10 3 2" xfId="29854"/>
    <cellStyle name="Input 3 10 3 3" xfId="39682"/>
    <cellStyle name="Input 3 10 3 4" xfId="510"/>
    <cellStyle name="Input 3 10 3 5" xfId="49466"/>
    <cellStyle name="Input 3 10 4" xfId="23884"/>
    <cellStyle name="Input 3 10 5" xfId="33712"/>
    <cellStyle name="Input 3 10 6" xfId="6480"/>
    <cellStyle name="Input 3 10 7" xfId="43496"/>
    <cellStyle name="Input 3 11" xfId="15101"/>
    <cellStyle name="Input 3 11 2" xfId="24983"/>
    <cellStyle name="Input 3 11 3" xfId="34811"/>
    <cellStyle name="Input 3 11 4" xfId="5381"/>
    <cellStyle name="Input 3 11 5" xfId="44595"/>
    <cellStyle name="Input 3 12" xfId="17288"/>
    <cellStyle name="Input 3 12 2" xfId="27170"/>
    <cellStyle name="Input 3 12 3" xfId="36998"/>
    <cellStyle name="Input 3 12 4" xfId="3194"/>
    <cellStyle name="Input 3 12 5" xfId="46782"/>
    <cellStyle name="Input 3 13" xfId="20606"/>
    <cellStyle name="Input 3 14" xfId="30434"/>
    <cellStyle name="Input 3 15" xfId="9758"/>
    <cellStyle name="Input 3 16" xfId="40218"/>
    <cellStyle name="Input 3 2" xfId="10714"/>
    <cellStyle name="Input 3 2 10" xfId="30424"/>
    <cellStyle name="Input 3 2 11" xfId="9768"/>
    <cellStyle name="Input 3 2 12" xfId="40208"/>
    <cellStyle name="Input 3 2 2" xfId="11092"/>
    <cellStyle name="Input 3 2 2 10" xfId="40586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3"/>
    <cellStyle name="Input 3 2 2 2 3" xfId="17909"/>
    <cellStyle name="Input 3 2 2 2 3 2" xfId="27791"/>
    <cellStyle name="Input 3 2 2 2 3 3" xfId="37619"/>
    <cellStyle name="Input 3 2 2 2 3 4" xfId="2573"/>
    <cellStyle name="Input 3 2 2 2 3 5" xfId="47403"/>
    <cellStyle name="Input 3 2 2 2 4" xfId="21227"/>
    <cellStyle name="Input 3 2 2 2 5" xfId="31055"/>
    <cellStyle name="Input 3 2 2 2 6" xfId="9137"/>
    <cellStyle name="Input 3 2 2 2 7" xfId="40839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2"/>
    <cellStyle name="Input 3 2 2 3 3" xfId="19492"/>
    <cellStyle name="Input 3 2 2 3 3 2" xfId="29374"/>
    <cellStyle name="Input 3 2 2 3 3 3" xfId="39202"/>
    <cellStyle name="Input 3 2 2 3 3 4" xfId="990"/>
    <cellStyle name="Input 3 2 2 3 3 5" xfId="48986"/>
    <cellStyle name="Input 3 2 2 3 4" xfId="22810"/>
    <cellStyle name="Input 3 2 2 3 5" xfId="32638"/>
    <cellStyle name="Input 3 2 2 3 6" xfId="7554"/>
    <cellStyle name="Input 3 2 2 3 7" xfId="42422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0"/>
    <cellStyle name="Input 3 2 2 4 3" xfId="20340"/>
    <cellStyle name="Input 3 2 2 4 3 2" xfId="30222"/>
    <cellStyle name="Input 3 2 2 4 3 3" xfId="40050"/>
    <cellStyle name="Input 3 2 2 4 3 4" xfId="142"/>
    <cellStyle name="Input 3 2 2 4 3 5" xfId="49834"/>
    <cellStyle name="Input 3 2 2 4 4" xfId="24252"/>
    <cellStyle name="Input 3 2 2 4 5" xfId="34080"/>
    <cellStyle name="Input 3 2 2 4 6" xfId="6112"/>
    <cellStyle name="Input 3 2 2 4 7" xfId="43864"/>
    <cellStyle name="Input 3 2 2 5" xfId="15071"/>
    <cellStyle name="Input 3 2 2 5 2" xfId="24953"/>
    <cellStyle name="Input 3 2 2 5 3" xfId="34781"/>
    <cellStyle name="Input 3 2 2 5 4" xfId="5411"/>
    <cellStyle name="Input 3 2 2 5 5" xfId="44565"/>
    <cellStyle name="Input 3 2 2 6" xfId="17656"/>
    <cellStyle name="Input 3 2 2 6 2" xfId="27538"/>
    <cellStyle name="Input 3 2 2 6 3" xfId="37366"/>
    <cellStyle name="Input 3 2 2 6 4" xfId="2826"/>
    <cellStyle name="Input 3 2 2 6 5" xfId="47150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8"/>
    <cellStyle name="Input 3 2 3 3" xfId="18291"/>
    <cellStyle name="Input 3 2 3 3 2" xfId="28173"/>
    <cellStyle name="Input 3 2 3 3 3" xfId="38001"/>
    <cellStyle name="Input 3 2 3 3 4" xfId="2191"/>
    <cellStyle name="Input 3 2 3 3 5" xfId="47785"/>
    <cellStyle name="Input 3 2 3 4" xfId="21609"/>
    <cellStyle name="Input 3 2 3 5" xfId="31437"/>
    <cellStyle name="Input 3 2 3 6" xfId="8755"/>
    <cellStyle name="Input 3 2 3 7" xfId="41221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3"/>
    <cellStyle name="Input 3 2 4 3" xfId="18673"/>
    <cellStyle name="Input 3 2 4 3 2" xfId="28555"/>
    <cellStyle name="Input 3 2 4 3 3" xfId="38383"/>
    <cellStyle name="Input 3 2 4 3 4" xfId="1809"/>
    <cellStyle name="Input 3 2 4 3 5" xfId="48167"/>
    <cellStyle name="Input 3 2 4 4" xfId="21991"/>
    <cellStyle name="Input 3 2 4 5" xfId="31819"/>
    <cellStyle name="Input 3 2 4 6" xfId="8373"/>
    <cellStyle name="Input 3 2 4 7" xfId="41603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7"/>
    <cellStyle name="Input 3 2 5 3" xfId="19073"/>
    <cellStyle name="Input 3 2 5 3 2" xfId="28955"/>
    <cellStyle name="Input 3 2 5 3 3" xfId="38783"/>
    <cellStyle name="Input 3 2 5 3 4" xfId="1409"/>
    <cellStyle name="Input 3 2 5 3 5" xfId="48567"/>
    <cellStyle name="Input 3 2 5 4" xfId="22391"/>
    <cellStyle name="Input 3 2 5 5" xfId="32219"/>
    <cellStyle name="Input 3 2 5 6" xfId="7973"/>
    <cellStyle name="Input 3 2 5 7" xfId="42003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2"/>
    <cellStyle name="Input 3 2 6 3" xfId="19962"/>
    <cellStyle name="Input 3 2 6 3 2" xfId="29844"/>
    <cellStyle name="Input 3 2 6 3 3" xfId="39672"/>
    <cellStyle name="Input 3 2 6 3 4" xfId="520"/>
    <cellStyle name="Input 3 2 6 3 5" xfId="49456"/>
    <cellStyle name="Input 3 2 6 4" xfId="23874"/>
    <cellStyle name="Input 3 2 6 5" xfId="33702"/>
    <cellStyle name="Input 3 2 6 6" xfId="6490"/>
    <cellStyle name="Input 3 2 6 7" xfId="43486"/>
    <cellStyle name="Input 3 2 7" xfId="15309"/>
    <cellStyle name="Input 3 2 7 2" xfId="25191"/>
    <cellStyle name="Input 3 2 7 3" xfId="35019"/>
    <cellStyle name="Input 3 2 7 4" xfId="5173"/>
    <cellStyle name="Input 3 2 7 5" xfId="44803"/>
    <cellStyle name="Input 3 2 8" xfId="17278"/>
    <cellStyle name="Input 3 2 8 2" xfId="27160"/>
    <cellStyle name="Input 3 2 8 3" xfId="36988"/>
    <cellStyle name="Input 3 2 8 4" xfId="3204"/>
    <cellStyle name="Input 3 2 8 5" xfId="46772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2"/>
    <cellStyle name="Input 3 3 3" xfId="17919"/>
    <cellStyle name="Input 3 3 3 2" xfId="27801"/>
    <cellStyle name="Input 3 3 3 3" xfId="37629"/>
    <cellStyle name="Input 3 3 3 4" xfId="2563"/>
    <cellStyle name="Input 3 3 3 5" xfId="47413"/>
    <cellStyle name="Input 3 3 4" xfId="21237"/>
    <cellStyle name="Input 3 3 5" xfId="31065"/>
    <cellStyle name="Input 3 3 6" xfId="9127"/>
    <cellStyle name="Input 3 3 7" xfId="40849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0"/>
    <cellStyle name="Input 3 4 3" xfId="18301"/>
    <cellStyle name="Input 3 4 3 2" xfId="28183"/>
    <cellStyle name="Input 3 4 3 3" xfId="38011"/>
    <cellStyle name="Input 3 4 3 4" xfId="2181"/>
    <cellStyle name="Input 3 4 3 5" xfId="47795"/>
    <cellStyle name="Input 3 4 4" xfId="21619"/>
    <cellStyle name="Input 3 4 5" xfId="31447"/>
    <cellStyle name="Input 3 4 6" xfId="8745"/>
    <cellStyle name="Input 3 4 7" xfId="41231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1"/>
    <cellStyle name="Input 3 5 3" xfId="18683"/>
    <cellStyle name="Input 3 5 3 2" xfId="28565"/>
    <cellStyle name="Input 3 5 3 3" xfId="38393"/>
    <cellStyle name="Input 3 5 3 4" xfId="1799"/>
    <cellStyle name="Input 3 5 3 5" xfId="48177"/>
    <cellStyle name="Input 3 5 4" xfId="22001"/>
    <cellStyle name="Input 3 5 5" xfId="31829"/>
    <cellStyle name="Input 3 5 6" xfId="8363"/>
    <cellStyle name="Input 3 5 7" xfId="41613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4"/>
    <cellStyle name="Input 3 6 3" xfId="19083"/>
    <cellStyle name="Input 3 6 3 2" xfId="28965"/>
    <cellStyle name="Input 3 6 3 3" xfId="38793"/>
    <cellStyle name="Input 3 6 3 4" xfId="1399"/>
    <cellStyle name="Input 3 6 3 5" xfId="48577"/>
    <cellStyle name="Input 3 6 4" xfId="22401"/>
    <cellStyle name="Input 3 6 5" xfId="32229"/>
    <cellStyle name="Input 3 6 6" xfId="7963"/>
    <cellStyle name="Input 3 6 7" xfId="42013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3"/>
    <cellStyle name="Input 3 7 3" xfId="19663"/>
    <cellStyle name="Input 3 7 3 2" xfId="29545"/>
    <cellStyle name="Input 3 7 3 3" xfId="39373"/>
    <cellStyle name="Input 3 7 3 4" xfId="819"/>
    <cellStyle name="Input 3 7 3 5" xfId="49157"/>
    <cellStyle name="Input 3 7 4" xfId="22981"/>
    <cellStyle name="Input 3 7 5" xfId="32809"/>
    <cellStyle name="Input 3 7 6" xfId="7383"/>
    <cellStyle name="Input 3 7 7" xfId="42593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1"/>
    <cellStyle name="Input 3 8 3" xfId="19741"/>
    <cellStyle name="Input 3 8 3 2" xfId="29623"/>
    <cellStyle name="Input 3 8 3 3" xfId="39451"/>
    <cellStyle name="Input 3 8 3 4" xfId="741"/>
    <cellStyle name="Input 3 8 3 5" xfId="49235"/>
    <cellStyle name="Input 3 8 4" xfId="23059"/>
    <cellStyle name="Input 3 8 5" xfId="32887"/>
    <cellStyle name="Input 3 8 6" xfId="7305"/>
    <cellStyle name="Input 3 8 7" xfId="42671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9"/>
    <cellStyle name="Input 3 9 3" xfId="19819"/>
    <cellStyle name="Input 3 9 3 2" xfId="29701"/>
    <cellStyle name="Input 3 9 3 3" xfId="39529"/>
    <cellStyle name="Input 3 9 3 4" xfId="663"/>
    <cellStyle name="Input 3 9 3 5" xfId="49313"/>
    <cellStyle name="Input 3 9 4" xfId="23137"/>
    <cellStyle name="Input 3 9 5" xfId="32965"/>
    <cellStyle name="Input 3 9 6" xfId="7227"/>
    <cellStyle name="Input 3 9 7" xfId="42749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8"/>
    <cellStyle name="Input 4 10 3" xfId="19908"/>
    <cellStyle name="Input 4 10 3 2" xfId="29790"/>
    <cellStyle name="Input 4 10 3 3" xfId="39618"/>
    <cellStyle name="Input 4 10 3 4" xfId="574"/>
    <cellStyle name="Input 4 10 3 5" xfId="49402"/>
    <cellStyle name="Input 4 10 4" xfId="23820"/>
    <cellStyle name="Input 4 10 5" xfId="33648"/>
    <cellStyle name="Input 4 10 6" xfId="6544"/>
    <cellStyle name="Input 4 10 7" xfId="43432"/>
    <cellStyle name="Input 4 11" xfId="14718"/>
    <cellStyle name="Input 4 11 2" xfId="24600"/>
    <cellStyle name="Input 4 11 3" xfId="34428"/>
    <cellStyle name="Input 4 11 4" xfId="5764"/>
    <cellStyle name="Input 4 11 5" xfId="44212"/>
    <cellStyle name="Input 4 12" xfId="17224"/>
    <cellStyle name="Input 4 12 2" xfId="27106"/>
    <cellStyle name="Input 4 12 3" xfId="36934"/>
    <cellStyle name="Input 4 12 4" xfId="3258"/>
    <cellStyle name="Input 4 12 5" xfId="46718"/>
    <cellStyle name="Input 4 13" xfId="20542"/>
    <cellStyle name="Input 4 14" xfId="30370"/>
    <cellStyle name="Input 4 15" xfId="9822"/>
    <cellStyle name="Input 4 16" xfId="40154"/>
    <cellStyle name="Input 4 2" xfId="10732"/>
    <cellStyle name="Input 4 2 10" xfId="30442"/>
    <cellStyle name="Input 4 2 11" xfId="9750"/>
    <cellStyle name="Input 4 2 12" xfId="40226"/>
    <cellStyle name="Input 4 2 2" xfId="11101"/>
    <cellStyle name="Input 4 2 2 10" xfId="40595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1"/>
    <cellStyle name="Input 4 2 2 2 3" xfId="17926"/>
    <cellStyle name="Input 4 2 2 2 3 2" xfId="27808"/>
    <cellStyle name="Input 4 2 2 2 3 3" xfId="37636"/>
    <cellStyle name="Input 4 2 2 2 3 4" xfId="2556"/>
    <cellStyle name="Input 4 2 2 2 3 5" xfId="47420"/>
    <cellStyle name="Input 4 2 2 2 4" xfId="21244"/>
    <cellStyle name="Input 4 2 2 2 5" xfId="31072"/>
    <cellStyle name="Input 4 2 2 2 6" xfId="9120"/>
    <cellStyle name="Input 4 2 2 2 7" xfId="40856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1"/>
    <cellStyle name="Input 4 2 2 3 3" xfId="19501"/>
    <cellStyle name="Input 4 2 2 3 3 2" xfId="29383"/>
    <cellStyle name="Input 4 2 2 3 3 3" xfId="39211"/>
    <cellStyle name="Input 4 2 2 3 3 4" xfId="981"/>
    <cellStyle name="Input 4 2 2 3 3 5" xfId="48995"/>
    <cellStyle name="Input 4 2 2 3 4" xfId="22819"/>
    <cellStyle name="Input 4 2 2 3 5" xfId="32647"/>
    <cellStyle name="Input 4 2 2 3 6" xfId="7545"/>
    <cellStyle name="Input 4 2 2 3 7" xfId="42431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9"/>
    <cellStyle name="Input 4 2 2 4 3" xfId="20349"/>
    <cellStyle name="Input 4 2 2 4 3 2" xfId="30231"/>
    <cellStyle name="Input 4 2 2 4 3 3" xfId="40059"/>
    <cellStyle name="Input 4 2 2 4 3 4" xfId="133"/>
    <cellStyle name="Input 4 2 2 4 3 5" xfId="49843"/>
    <cellStyle name="Input 4 2 2 4 4" xfId="24261"/>
    <cellStyle name="Input 4 2 2 4 5" xfId="34089"/>
    <cellStyle name="Input 4 2 2 4 6" xfId="6103"/>
    <cellStyle name="Input 4 2 2 4 7" xfId="43873"/>
    <cellStyle name="Input 4 2 2 5" xfId="14996"/>
    <cellStyle name="Input 4 2 2 5 2" xfId="24878"/>
    <cellStyle name="Input 4 2 2 5 3" xfId="34706"/>
    <cellStyle name="Input 4 2 2 5 4" xfId="5486"/>
    <cellStyle name="Input 4 2 2 5 5" xfId="44490"/>
    <cellStyle name="Input 4 2 2 6" xfId="17665"/>
    <cellStyle name="Input 4 2 2 6 2" xfId="27547"/>
    <cellStyle name="Input 4 2 2 6 3" xfId="37375"/>
    <cellStyle name="Input 4 2 2 6 4" xfId="2817"/>
    <cellStyle name="Input 4 2 2 6 5" xfId="47159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0"/>
    <cellStyle name="Input 4 2 3 3" xfId="18308"/>
    <cellStyle name="Input 4 2 3 3 2" xfId="28190"/>
    <cellStyle name="Input 4 2 3 3 3" xfId="38018"/>
    <cellStyle name="Input 4 2 3 3 4" xfId="2174"/>
    <cellStyle name="Input 4 2 3 3 5" xfId="47802"/>
    <cellStyle name="Input 4 2 3 4" xfId="21626"/>
    <cellStyle name="Input 4 2 3 5" xfId="31454"/>
    <cellStyle name="Input 4 2 3 6" xfId="8738"/>
    <cellStyle name="Input 4 2 3 7" xfId="41238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5"/>
    <cellStyle name="Input 4 2 4 3" xfId="18690"/>
    <cellStyle name="Input 4 2 4 3 2" xfId="28572"/>
    <cellStyle name="Input 4 2 4 3 3" xfId="38400"/>
    <cellStyle name="Input 4 2 4 3 4" xfId="1792"/>
    <cellStyle name="Input 4 2 4 3 5" xfId="48184"/>
    <cellStyle name="Input 4 2 4 4" xfId="22008"/>
    <cellStyle name="Input 4 2 4 5" xfId="31836"/>
    <cellStyle name="Input 4 2 4 6" xfId="8356"/>
    <cellStyle name="Input 4 2 4 7" xfId="41620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6"/>
    <cellStyle name="Input 4 2 5 3" xfId="19090"/>
    <cellStyle name="Input 4 2 5 3 2" xfId="28972"/>
    <cellStyle name="Input 4 2 5 3 3" xfId="38800"/>
    <cellStyle name="Input 4 2 5 3 4" xfId="1392"/>
    <cellStyle name="Input 4 2 5 3 5" xfId="48584"/>
    <cellStyle name="Input 4 2 5 4" xfId="22408"/>
    <cellStyle name="Input 4 2 5 5" xfId="32236"/>
    <cellStyle name="Input 4 2 5 6" xfId="7956"/>
    <cellStyle name="Input 4 2 5 7" xfId="42020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0"/>
    <cellStyle name="Input 4 2 6 3" xfId="19980"/>
    <cellStyle name="Input 4 2 6 3 2" xfId="29862"/>
    <cellStyle name="Input 4 2 6 3 3" xfId="39690"/>
    <cellStyle name="Input 4 2 6 3 4" xfId="502"/>
    <cellStyle name="Input 4 2 6 3 5" xfId="49474"/>
    <cellStyle name="Input 4 2 6 4" xfId="23892"/>
    <cellStyle name="Input 4 2 6 5" xfId="33720"/>
    <cellStyle name="Input 4 2 6 6" xfId="6472"/>
    <cellStyle name="Input 4 2 6 7" xfId="43504"/>
    <cellStyle name="Input 4 2 7" xfId="15364"/>
    <cellStyle name="Input 4 2 7 2" xfId="25246"/>
    <cellStyle name="Input 4 2 7 3" xfId="35074"/>
    <cellStyle name="Input 4 2 7 4" xfId="5118"/>
    <cellStyle name="Input 4 2 7 5" xfId="44858"/>
    <cellStyle name="Input 4 2 8" xfId="17296"/>
    <cellStyle name="Input 4 2 8 2" xfId="27178"/>
    <cellStyle name="Input 4 2 8 3" xfId="37006"/>
    <cellStyle name="Input 4 2 8 4" xfId="3186"/>
    <cellStyle name="Input 4 2 8 5" xfId="46790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1"/>
    <cellStyle name="Input 4 3 3" xfId="17858"/>
    <cellStyle name="Input 4 3 3 2" xfId="27740"/>
    <cellStyle name="Input 4 3 3 3" xfId="37568"/>
    <cellStyle name="Input 4 3 3 4" xfId="2624"/>
    <cellStyle name="Input 4 3 3 5" xfId="47352"/>
    <cellStyle name="Input 4 3 4" xfId="21176"/>
    <cellStyle name="Input 4 3 5" xfId="31004"/>
    <cellStyle name="Input 4 3 6" xfId="9188"/>
    <cellStyle name="Input 4 3 7" xfId="40788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1"/>
    <cellStyle name="Input 4 4 3" xfId="18240"/>
    <cellStyle name="Input 4 4 3 2" xfId="28122"/>
    <cellStyle name="Input 4 4 3 3" xfId="37950"/>
    <cellStyle name="Input 4 4 3 4" xfId="2242"/>
    <cellStyle name="Input 4 4 3 5" xfId="47734"/>
    <cellStyle name="Input 4 4 4" xfId="21558"/>
    <cellStyle name="Input 4 4 5" xfId="31386"/>
    <cellStyle name="Input 4 4 6" xfId="8806"/>
    <cellStyle name="Input 4 4 7" xfId="41170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0"/>
    <cellStyle name="Input 4 5 3" xfId="18622"/>
    <cellStyle name="Input 4 5 3 2" xfId="28504"/>
    <cellStyle name="Input 4 5 3 3" xfId="38332"/>
    <cellStyle name="Input 4 5 3 4" xfId="1860"/>
    <cellStyle name="Input 4 5 3 5" xfId="48116"/>
    <cellStyle name="Input 4 5 4" xfId="21940"/>
    <cellStyle name="Input 4 5 5" xfId="31768"/>
    <cellStyle name="Input 4 5 6" xfId="8424"/>
    <cellStyle name="Input 4 5 7" xfId="41552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7"/>
    <cellStyle name="Input 4 6 3" xfId="19022"/>
    <cellStyle name="Input 4 6 3 2" xfId="28904"/>
    <cellStyle name="Input 4 6 3 3" xfId="38732"/>
    <cellStyle name="Input 4 6 3 4" xfId="1460"/>
    <cellStyle name="Input 4 6 3 5" xfId="48516"/>
    <cellStyle name="Input 4 6 4" xfId="22340"/>
    <cellStyle name="Input 4 6 5" xfId="32168"/>
    <cellStyle name="Input 4 6 6" xfId="8024"/>
    <cellStyle name="Input 4 6 7" xfId="41952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3"/>
    <cellStyle name="Input 4 7 3" xfId="19693"/>
    <cellStyle name="Input 4 7 3 2" xfId="29575"/>
    <cellStyle name="Input 4 7 3 3" xfId="39403"/>
    <cellStyle name="Input 4 7 3 4" xfId="789"/>
    <cellStyle name="Input 4 7 3 5" xfId="49187"/>
    <cellStyle name="Input 4 7 4" xfId="23011"/>
    <cellStyle name="Input 4 7 5" xfId="32839"/>
    <cellStyle name="Input 4 7 6" xfId="7353"/>
    <cellStyle name="Input 4 7 7" xfId="42623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1"/>
    <cellStyle name="Input 4 8 3" xfId="19771"/>
    <cellStyle name="Input 4 8 3 2" xfId="29653"/>
    <cellStyle name="Input 4 8 3 3" xfId="39481"/>
    <cellStyle name="Input 4 8 3 4" xfId="711"/>
    <cellStyle name="Input 4 8 3 5" xfId="49265"/>
    <cellStyle name="Input 4 8 4" xfId="23089"/>
    <cellStyle name="Input 4 8 5" xfId="32917"/>
    <cellStyle name="Input 4 8 6" xfId="7275"/>
    <cellStyle name="Input 4 8 7" xfId="42701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9"/>
    <cellStyle name="Input 4 9 3" xfId="19849"/>
    <cellStyle name="Input 4 9 3 2" xfId="29731"/>
    <cellStyle name="Input 4 9 3 3" xfId="39559"/>
    <cellStyle name="Input 4 9 3 4" xfId="633"/>
    <cellStyle name="Input 4 9 3 5" xfId="49343"/>
    <cellStyle name="Input 4 9 4" xfId="23167"/>
    <cellStyle name="Input 4 9 5" xfId="32995"/>
    <cellStyle name="Input 4 9 6" xfId="7197"/>
    <cellStyle name="Input 4 9 7" xfId="42779"/>
    <cellStyle name="Input 5" xfId="10754"/>
    <cellStyle name="Input 5 10" xfId="30464"/>
    <cellStyle name="Input 5 11" xfId="9728"/>
    <cellStyle name="Input 5 12" xfId="40248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2"/>
    <cellStyle name="Input 5 2 3" xfId="17947"/>
    <cellStyle name="Input 5 2 3 2" xfId="27829"/>
    <cellStyle name="Input 5 2 3 3" xfId="37657"/>
    <cellStyle name="Input 5 2 3 4" xfId="2535"/>
    <cellStyle name="Input 5 2 3 5" xfId="47441"/>
    <cellStyle name="Input 5 2 4" xfId="21265"/>
    <cellStyle name="Input 5 2 5" xfId="31093"/>
    <cellStyle name="Input 5 2 6" xfId="9099"/>
    <cellStyle name="Input 5 2 7" xfId="40877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9"/>
    <cellStyle name="Input 5 3 3" xfId="18329"/>
    <cellStyle name="Input 5 3 3 2" xfId="28211"/>
    <cellStyle name="Input 5 3 3 3" xfId="38039"/>
    <cellStyle name="Input 5 3 3 4" xfId="2153"/>
    <cellStyle name="Input 5 3 3 5" xfId="47823"/>
    <cellStyle name="Input 5 3 4" xfId="21647"/>
    <cellStyle name="Input 5 3 5" xfId="31475"/>
    <cellStyle name="Input 5 3 6" xfId="8717"/>
    <cellStyle name="Input 5 3 7" xfId="41259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4"/>
    <cellStyle name="Input 5 4 3" xfId="18711"/>
    <cellStyle name="Input 5 4 3 2" xfId="28593"/>
    <cellStyle name="Input 5 4 3 3" xfId="38421"/>
    <cellStyle name="Input 5 4 3 4" xfId="1771"/>
    <cellStyle name="Input 5 4 3 5" xfId="48205"/>
    <cellStyle name="Input 5 4 4" xfId="22029"/>
    <cellStyle name="Input 5 4 5" xfId="31857"/>
    <cellStyle name="Input 5 4 6" xfId="8335"/>
    <cellStyle name="Input 5 4 7" xfId="41641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3"/>
    <cellStyle name="Input 5 5 3" xfId="19111"/>
    <cellStyle name="Input 5 5 3 2" xfId="28993"/>
    <cellStyle name="Input 5 5 3 3" xfId="38821"/>
    <cellStyle name="Input 5 5 3 4" xfId="1371"/>
    <cellStyle name="Input 5 5 3 5" xfId="48605"/>
    <cellStyle name="Input 5 5 4" xfId="22429"/>
    <cellStyle name="Input 5 5 5" xfId="32257"/>
    <cellStyle name="Input 5 5 6" xfId="7935"/>
    <cellStyle name="Input 5 5 7" xfId="42041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2"/>
    <cellStyle name="Input 5 6 3" xfId="20002"/>
    <cellStyle name="Input 5 6 3 2" xfId="29884"/>
    <cellStyle name="Input 5 6 3 3" xfId="39712"/>
    <cellStyle name="Input 5 6 3 4" xfId="480"/>
    <cellStyle name="Input 5 6 3 5" xfId="49496"/>
    <cellStyle name="Input 5 6 4" xfId="23914"/>
    <cellStyle name="Input 5 6 5" xfId="33742"/>
    <cellStyle name="Input 5 6 6" xfId="6450"/>
    <cellStyle name="Input 5 6 7" xfId="43526"/>
    <cellStyle name="Input 5 7" xfId="15742"/>
    <cellStyle name="Input 5 7 2" xfId="25624"/>
    <cellStyle name="Input 5 7 3" xfId="35452"/>
    <cellStyle name="Input 5 7 4" xfId="4740"/>
    <cellStyle name="Input 5 7 5" xfId="45236"/>
    <cellStyle name="Input 5 8" xfId="17318"/>
    <cellStyle name="Input 5 8 2" xfId="27200"/>
    <cellStyle name="Input 5 8 3" xfId="37028"/>
    <cellStyle name="Input 5 8 4" xfId="3164"/>
    <cellStyle name="Input 5 8 5" xfId="46812"/>
    <cellStyle name="Input 5 9" xfId="20636"/>
    <cellStyle name="Input 6" xfId="10862"/>
    <cellStyle name="Input 6 10" xfId="40356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6"/>
    <cellStyle name="Input 6 2 3" xfId="17816"/>
    <cellStyle name="Input 6 2 3 2" xfId="27698"/>
    <cellStyle name="Input 6 2 3 3" xfId="37526"/>
    <cellStyle name="Input 6 2 3 4" xfId="2666"/>
    <cellStyle name="Input 6 2 3 5" xfId="47310"/>
    <cellStyle name="Input 6 2 4" xfId="21134"/>
    <cellStyle name="Input 6 2 5" xfId="30962"/>
    <cellStyle name="Input 6 2 6" xfId="9230"/>
    <cellStyle name="Input 6 2 7" xfId="40746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1"/>
    <cellStyle name="Input 6 3 3" xfId="19411"/>
    <cellStyle name="Input 6 3 3 2" xfId="29293"/>
    <cellStyle name="Input 6 3 3 3" xfId="39121"/>
    <cellStyle name="Input 6 3 3 4" xfId="1071"/>
    <cellStyle name="Input 6 3 3 5" xfId="48905"/>
    <cellStyle name="Input 6 3 4" xfId="22729"/>
    <cellStyle name="Input 6 3 5" xfId="32557"/>
    <cellStyle name="Input 6 3 6" xfId="7635"/>
    <cellStyle name="Input 6 3 7" xfId="42341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0"/>
    <cellStyle name="Input 6 4 3" xfId="20110"/>
    <cellStyle name="Input 6 4 3 2" xfId="29992"/>
    <cellStyle name="Input 6 4 3 3" xfId="39820"/>
    <cellStyle name="Input 6 4 3 4" xfId="372"/>
    <cellStyle name="Input 6 4 3 5" xfId="49604"/>
    <cellStyle name="Input 6 4 4" xfId="24022"/>
    <cellStyle name="Input 6 4 5" xfId="33850"/>
    <cellStyle name="Input 6 4 6" xfId="6342"/>
    <cellStyle name="Input 6 4 7" xfId="43634"/>
    <cellStyle name="Input 6 5" xfId="13832"/>
    <cellStyle name="Input 6 5 2" xfId="23714"/>
    <cellStyle name="Input 6 5 3" xfId="33542"/>
    <cellStyle name="Input 6 5 4" xfId="6650"/>
    <cellStyle name="Input 6 5 5" xfId="43326"/>
    <cellStyle name="Input 6 6" xfId="17426"/>
    <cellStyle name="Input 6 6 2" xfId="27308"/>
    <cellStyle name="Input 6 6 3" xfId="37136"/>
    <cellStyle name="Input 6 6 4" xfId="3056"/>
    <cellStyle name="Input 6 6 5" xfId="46920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0"/>
    <cellStyle name="Input 7 3" xfId="17799"/>
    <cellStyle name="Input 7 3 2" xfId="27681"/>
    <cellStyle name="Input 7 3 3" xfId="37509"/>
    <cellStyle name="Input 7 3 4" xfId="2683"/>
    <cellStyle name="Input 7 3 5" xfId="47293"/>
    <cellStyle name="Input 7 4" xfId="21117"/>
    <cellStyle name="Input 7 5" xfId="30945"/>
    <cellStyle name="Input 7 6" xfId="9247"/>
    <cellStyle name="Input 7 7" xfId="40729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3"/>
    <cellStyle name="Input 8 3" xfId="17832"/>
    <cellStyle name="Input 8 3 2" xfId="27714"/>
    <cellStyle name="Input 8 3 3" xfId="37542"/>
    <cellStyle name="Input 8 3 4" xfId="2650"/>
    <cellStyle name="Input 8 3 5" xfId="47326"/>
    <cellStyle name="Input 8 4" xfId="21150"/>
    <cellStyle name="Input 8 5" xfId="30978"/>
    <cellStyle name="Input 8 6" xfId="9214"/>
    <cellStyle name="Input 8 7" xfId="40762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3"/>
    <cellStyle name="Input 9 3" xfId="19000"/>
    <cellStyle name="Input 9 3 2" xfId="28882"/>
    <cellStyle name="Input 9 3 3" xfId="38710"/>
    <cellStyle name="Input 9 3 4" xfId="1482"/>
    <cellStyle name="Input 9 3 5" xfId="48494"/>
    <cellStyle name="Input 9 4" xfId="22318"/>
    <cellStyle name="Input 9 5" xfId="32146"/>
    <cellStyle name="Input 9 6" xfId="8046"/>
    <cellStyle name="Input 9 7" xfId="41930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9"/>
    <cellStyle name="Note 10 2 6" xfId="51538"/>
    <cellStyle name="Note 10 3" xfId="17828"/>
    <cellStyle name="Note 10 3 2" xfId="27710"/>
    <cellStyle name="Note 10 3 3" xfId="37538"/>
    <cellStyle name="Note 10 3 4" xfId="2654"/>
    <cellStyle name="Note 10 3 5" xfId="47322"/>
    <cellStyle name="Note 10 3 6" xfId="52697"/>
    <cellStyle name="Note 10 4" xfId="21146"/>
    <cellStyle name="Note 10 5" xfId="30974"/>
    <cellStyle name="Note 10 6" xfId="9218"/>
    <cellStyle name="Note 10 7" xfId="40758"/>
    <cellStyle name="Note 10 8" xfId="50219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1"/>
    <cellStyle name="Note 11 2 6" xfId="51143"/>
    <cellStyle name="Note 11 3" xfId="19001"/>
    <cellStyle name="Note 11 3 2" xfId="28883"/>
    <cellStyle name="Note 11 3 3" xfId="38711"/>
    <cellStyle name="Note 11 3 4" xfId="1481"/>
    <cellStyle name="Note 11 3 5" xfId="48495"/>
    <cellStyle name="Note 11 3 6" xfId="53150"/>
    <cellStyle name="Note 11 4" xfId="22319"/>
    <cellStyle name="Note 11 5" xfId="32147"/>
    <cellStyle name="Note 11 6" xfId="8045"/>
    <cellStyle name="Note 11 7" xfId="41931"/>
    <cellStyle name="Note 11 8" xfId="50672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7"/>
    <cellStyle name="Note 12 2 6" xfId="52082"/>
    <cellStyle name="Note 12 3" xfId="19437"/>
    <cellStyle name="Note 12 3 2" xfId="29319"/>
    <cellStyle name="Note 12 3 3" xfId="39147"/>
    <cellStyle name="Note 12 3 4" xfId="1045"/>
    <cellStyle name="Note 12 3 5" xfId="48931"/>
    <cellStyle name="Note 12 3 6" xfId="53316"/>
    <cellStyle name="Note 12 4" xfId="22755"/>
    <cellStyle name="Note 12 5" xfId="32583"/>
    <cellStyle name="Note 12 6" xfId="7609"/>
    <cellStyle name="Note 12 7" xfId="42367"/>
    <cellStyle name="Note 12 8" xfId="50838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1"/>
    <cellStyle name="Note 13 2 6" xfId="52078"/>
    <cellStyle name="Note 13 3" xfId="19421"/>
    <cellStyle name="Note 13 3 2" xfId="29303"/>
    <cellStyle name="Note 13 3 3" xfId="39131"/>
    <cellStyle name="Note 13 3 4" xfId="1061"/>
    <cellStyle name="Note 13 3 5" xfId="48915"/>
    <cellStyle name="Note 13 3 6" xfId="53312"/>
    <cellStyle name="Note 13 4" xfId="22739"/>
    <cellStyle name="Note 13 5" xfId="32567"/>
    <cellStyle name="Note 13 6" xfId="7625"/>
    <cellStyle name="Note 13 7" xfId="42351"/>
    <cellStyle name="Note 13 8" xfId="50834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9"/>
    <cellStyle name="Note 14 2 6" xfId="52083"/>
    <cellStyle name="Note 14 3" xfId="19439"/>
    <cellStyle name="Note 14 3 2" xfId="29321"/>
    <cellStyle name="Note 14 3 3" xfId="39149"/>
    <cellStyle name="Note 14 3 4" xfId="1043"/>
    <cellStyle name="Note 14 3 5" xfId="48933"/>
    <cellStyle name="Note 14 3 6" xfId="53317"/>
    <cellStyle name="Note 14 4" xfId="22757"/>
    <cellStyle name="Note 14 5" xfId="32585"/>
    <cellStyle name="Note 14 6" xfId="7607"/>
    <cellStyle name="Note 14 7" xfId="42369"/>
    <cellStyle name="Note 14 8" xfId="50839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7"/>
    <cellStyle name="Note 15 2 6" xfId="52231"/>
    <cellStyle name="Note 15 3" xfId="19887"/>
    <cellStyle name="Note 15 3 2" xfId="29769"/>
    <cellStyle name="Note 15 3 3" xfId="39597"/>
    <cellStyle name="Note 15 3 4" xfId="595"/>
    <cellStyle name="Note 15 3 5" xfId="49381"/>
    <cellStyle name="Note 15 3 6" xfId="53465"/>
    <cellStyle name="Note 15 4" xfId="23391"/>
    <cellStyle name="Note 15 5" xfId="33219"/>
    <cellStyle name="Note 15 6" xfId="6973"/>
    <cellStyle name="Note 15 7" xfId="43003"/>
    <cellStyle name="Note 15 8" xfId="51063"/>
    <cellStyle name="Note 16" xfId="15470"/>
    <cellStyle name="Note 16 2" xfId="25352"/>
    <cellStyle name="Note 16 3" xfId="35180"/>
    <cellStyle name="Note 16 4" xfId="5012"/>
    <cellStyle name="Note 16 5" xfId="44964"/>
    <cellStyle name="Note 16 6" xfId="51820"/>
    <cellStyle name="Note 17" xfId="13559"/>
    <cellStyle name="Note 17 2" xfId="23441"/>
    <cellStyle name="Note 17 3" xfId="33269"/>
    <cellStyle name="Note 17 4" xfId="6923"/>
    <cellStyle name="Note 17 5" xfId="43053"/>
    <cellStyle name="Note 17 6" xfId="51082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4"/>
    <cellStyle name="Note 2 10 2 6" xfId="52168"/>
    <cellStyle name="Note 2 10 3" xfId="19664"/>
    <cellStyle name="Note 2 10 3 2" xfId="29546"/>
    <cellStyle name="Note 2 10 3 3" xfId="39374"/>
    <cellStyle name="Note 2 10 3 4" xfId="818"/>
    <cellStyle name="Note 2 10 3 5" xfId="49158"/>
    <cellStyle name="Note 2 10 3 6" xfId="53402"/>
    <cellStyle name="Note 2 10 4" xfId="22982"/>
    <cellStyle name="Note 2 10 5" xfId="32810"/>
    <cellStyle name="Note 2 10 6" xfId="7382"/>
    <cellStyle name="Note 2 10 7" xfId="42594"/>
    <cellStyle name="Note 2 10 8" xfId="50924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2"/>
    <cellStyle name="Note 2 11 2 6" xfId="52191"/>
    <cellStyle name="Note 2 11 3" xfId="19742"/>
    <cellStyle name="Note 2 11 3 2" xfId="29624"/>
    <cellStyle name="Note 2 11 3 3" xfId="39452"/>
    <cellStyle name="Note 2 11 3 4" xfId="740"/>
    <cellStyle name="Note 2 11 3 5" xfId="49236"/>
    <cellStyle name="Note 2 11 3 6" xfId="53425"/>
    <cellStyle name="Note 2 11 4" xfId="23060"/>
    <cellStyle name="Note 2 11 5" xfId="32888"/>
    <cellStyle name="Note 2 11 6" xfId="7304"/>
    <cellStyle name="Note 2 11 7" xfId="42672"/>
    <cellStyle name="Note 2 11 8" xfId="50947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0"/>
    <cellStyle name="Note 2 12 2 6" xfId="52214"/>
    <cellStyle name="Note 2 12 3" xfId="19820"/>
    <cellStyle name="Note 2 12 3 2" xfId="29702"/>
    <cellStyle name="Note 2 12 3 3" xfId="39530"/>
    <cellStyle name="Note 2 12 3 4" xfId="662"/>
    <cellStyle name="Note 2 12 3 5" xfId="49314"/>
    <cellStyle name="Note 2 12 3 6" xfId="53448"/>
    <cellStyle name="Note 2 12 4" xfId="23138"/>
    <cellStyle name="Note 2 12 5" xfId="32966"/>
    <cellStyle name="Note 2 12 6" xfId="7226"/>
    <cellStyle name="Note 2 12 7" xfId="42750"/>
    <cellStyle name="Note 2 12 8" xfId="50970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2"/>
    <cellStyle name="Note 2 13 2 6" xfId="52250"/>
    <cellStyle name="Note 2 13 3" xfId="19942"/>
    <cellStyle name="Note 2 13 3 2" xfId="29824"/>
    <cellStyle name="Note 2 13 3 3" xfId="39652"/>
    <cellStyle name="Note 2 13 3 4" xfId="540"/>
    <cellStyle name="Note 2 13 3 5" xfId="49436"/>
    <cellStyle name="Note 2 13 3 6" xfId="53484"/>
    <cellStyle name="Note 2 13 4" xfId="23854"/>
    <cellStyle name="Note 2 13 5" xfId="33682"/>
    <cellStyle name="Note 2 13 6" xfId="6510"/>
    <cellStyle name="Note 2 13 7" xfId="43466"/>
    <cellStyle name="Note 2 13 8" xfId="51242"/>
    <cellStyle name="Note 2 14" xfId="14686"/>
    <cellStyle name="Note 2 14 2" xfId="24568"/>
    <cellStyle name="Note 2 14 3" xfId="34396"/>
    <cellStyle name="Note 2 14 4" xfId="5796"/>
    <cellStyle name="Note 2 14 5" xfId="44180"/>
    <cellStyle name="Note 2 14 6" xfId="51514"/>
    <cellStyle name="Note 2 15" xfId="17258"/>
    <cellStyle name="Note 2 15 2" xfId="27140"/>
    <cellStyle name="Note 2 15 3" xfId="36968"/>
    <cellStyle name="Note 2 15 4" xfId="3224"/>
    <cellStyle name="Note 2 15 5" xfId="46752"/>
    <cellStyle name="Note 2 15 6" xfId="52476"/>
    <cellStyle name="Note 2 16" xfId="20576"/>
    <cellStyle name="Note 2 17" xfId="30404"/>
    <cellStyle name="Note 2 18" xfId="9788"/>
    <cellStyle name="Note 2 19" xfId="40188"/>
    <cellStyle name="Note 2 2" xfId="10813"/>
    <cellStyle name="Note 2 2 10" xfId="20695"/>
    <cellStyle name="Note 2 2 11" xfId="30523"/>
    <cellStyle name="Note 2 2 12" xfId="9669"/>
    <cellStyle name="Note 2 2 13" xfId="40307"/>
    <cellStyle name="Note 2 2 14" xfId="50041"/>
    <cellStyle name="Note 2 2 2" xfId="10958"/>
    <cellStyle name="Note 2 2 2 10" xfId="30668"/>
    <cellStyle name="Note 2 2 2 11" xfId="9524"/>
    <cellStyle name="Note 2 2 2 12" xfId="40452"/>
    <cellStyle name="Note 2 2 2 13" xfId="50105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9"/>
    <cellStyle name="Note 2 2 2 2 2 6" xfId="51892"/>
    <cellStyle name="Note 2 2 2 2 3" xfId="18139"/>
    <cellStyle name="Note 2 2 2 2 3 2" xfId="28021"/>
    <cellStyle name="Note 2 2 2 2 3 3" xfId="37849"/>
    <cellStyle name="Note 2 2 2 2 3 4" xfId="2343"/>
    <cellStyle name="Note 2 2 2 2 3 5" xfId="47633"/>
    <cellStyle name="Note 2 2 2 2 3 6" xfId="52819"/>
    <cellStyle name="Note 2 2 2 2 4" xfId="21457"/>
    <cellStyle name="Note 2 2 2 2 5" xfId="31285"/>
    <cellStyle name="Note 2 2 2 2 6" xfId="8907"/>
    <cellStyle name="Note 2 2 2 2 7" xfId="41069"/>
    <cellStyle name="Note 2 2 2 2 8" xfId="50341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6"/>
    <cellStyle name="Note 2 2 2 3 2 6" xfId="51944"/>
    <cellStyle name="Note 2 2 2 3 3" xfId="18521"/>
    <cellStyle name="Note 2 2 2 3 3 2" xfId="28403"/>
    <cellStyle name="Note 2 2 2 3 3 3" xfId="38231"/>
    <cellStyle name="Note 2 2 2 3 3 4" xfId="1961"/>
    <cellStyle name="Note 2 2 2 3 3 5" xfId="48015"/>
    <cellStyle name="Note 2 2 2 3 3 6" xfId="52968"/>
    <cellStyle name="Note 2 2 2 3 4" xfId="21839"/>
    <cellStyle name="Note 2 2 2 3 5" xfId="31667"/>
    <cellStyle name="Note 2 2 2 3 6" xfId="8525"/>
    <cellStyle name="Note 2 2 2 3 7" xfId="41451"/>
    <cellStyle name="Note 2 2 2 3 8" xfId="50490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0"/>
    <cellStyle name="Note 2 2 2 4 2 6" xfId="51055"/>
    <cellStyle name="Note 2 2 2 4 3" xfId="18903"/>
    <cellStyle name="Note 2 2 2 4 3 2" xfId="28785"/>
    <cellStyle name="Note 2 2 2 4 3 3" xfId="38613"/>
    <cellStyle name="Note 2 2 2 4 3 4" xfId="1579"/>
    <cellStyle name="Note 2 2 2 4 3 5" xfId="48397"/>
    <cellStyle name="Note 2 2 2 4 3 6" xfId="53117"/>
    <cellStyle name="Note 2 2 2 4 4" xfId="22221"/>
    <cellStyle name="Note 2 2 2 4 5" xfId="32049"/>
    <cellStyle name="Note 2 2 2 4 6" xfId="8143"/>
    <cellStyle name="Note 2 2 2 4 7" xfId="41833"/>
    <cellStyle name="Note 2 2 2 4 8" xfId="50639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3"/>
    <cellStyle name="Note 2 2 2 5 2 6" xfId="52037"/>
    <cellStyle name="Note 2 2 2 5 3" xfId="19303"/>
    <cellStyle name="Note 2 2 2 5 3 2" xfId="29185"/>
    <cellStyle name="Note 2 2 2 5 3 3" xfId="39013"/>
    <cellStyle name="Note 2 2 2 5 3 4" xfId="1179"/>
    <cellStyle name="Note 2 2 2 5 3 5" xfId="48797"/>
    <cellStyle name="Note 2 2 2 5 3 6" xfId="53271"/>
    <cellStyle name="Note 2 2 2 5 4" xfId="22621"/>
    <cellStyle name="Note 2 2 2 5 5" xfId="32449"/>
    <cellStyle name="Note 2 2 2 5 6" xfId="7743"/>
    <cellStyle name="Note 2 2 2 5 7" xfId="42233"/>
    <cellStyle name="Note 2 2 2 5 8" xfId="50793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6"/>
    <cellStyle name="Note 2 2 2 6 2 6" xfId="52357"/>
    <cellStyle name="Note 2 2 2 6 3" xfId="20206"/>
    <cellStyle name="Note 2 2 2 6 3 2" xfId="30088"/>
    <cellStyle name="Note 2 2 2 6 3 3" xfId="39916"/>
    <cellStyle name="Note 2 2 2 6 3 4" xfId="276"/>
    <cellStyle name="Note 2 2 2 6 3 5" xfId="49700"/>
    <cellStyle name="Note 2 2 2 6 3 6" xfId="53591"/>
    <cellStyle name="Note 2 2 2 6 4" xfId="24118"/>
    <cellStyle name="Note 2 2 2 6 5" xfId="33946"/>
    <cellStyle name="Note 2 2 2 6 6" xfId="6246"/>
    <cellStyle name="Note 2 2 2 6 7" xfId="43730"/>
    <cellStyle name="Note 2 2 2 6 8" xfId="51349"/>
    <cellStyle name="Note 2 2 2 7" xfId="13895"/>
    <cellStyle name="Note 2 2 2 7 2" xfId="23777"/>
    <cellStyle name="Note 2 2 2 7 3" xfId="33605"/>
    <cellStyle name="Note 2 2 2 7 4" xfId="6587"/>
    <cellStyle name="Note 2 2 2 7 5" xfId="43389"/>
    <cellStyle name="Note 2 2 2 7 6" xfId="51214"/>
    <cellStyle name="Note 2 2 2 8" xfId="17522"/>
    <cellStyle name="Note 2 2 2 8 2" xfId="27404"/>
    <cellStyle name="Note 2 2 2 8 3" xfId="37232"/>
    <cellStyle name="Note 2 2 2 8 4" xfId="2960"/>
    <cellStyle name="Note 2 2 2 8 5" xfId="47016"/>
    <cellStyle name="Note 2 2 2 8 6" xfId="52583"/>
    <cellStyle name="Note 2 2 2 9" xfId="20840"/>
    <cellStyle name="Note 2 2 3" xfId="11149"/>
    <cellStyle name="Note 2 2 3 10" xfId="40643"/>
    <cellStyle name="Note 2 2 3 11" xfId="50180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7"/>
    <cellStyle name="Note 2 2 3 2 2 6" xfId="51708"/>
    <cellStyle name="Note 2 2 3 2 3" xfId="17998"/>
    <cellStyle name="Note 2 2 3 2 3 2" xfId="27880"/>
    <cellStyle name="Note 2 2 3 2 3 3" xfId="37708"/>
    <cellStyle name="Note 2 2 3 2 3 4" xfId="2484"/>
    <cellStyle name="Note 2 2 3 2 3 5" xfId="47492"/>
    <cellStyle name="Note 2 2 3 2 3 6" xfId="52756"/>
    <cellStyle name="Note 2 2 3 2 4" xfId="21316"/>
    <cellStyle name="Note 2 2 3 2 5" xfId="31144"/>
    <cellStyle name="Note 2 2 3 2 6" xfId="9048"/>
    <cellStyle name="Note 2 2 3 2 7" xfId="40928"/>
    <cellStyle name="Note 2 2 3 2 8" xfId="50278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9"/>
    <cellStyle name="Note 2 2 3 3 2 6" xfId="52130"/>
    <cellStyle name="Note 2 2 3 3 3" xfId="19549"/>
    <cellStyle name="Note 2 2 3 3 3 2" xfId="29431"/>
    <cellStyle name="Note 2 2 3 3 3 3" xfId="39259"/>
    <cellStyle name="Note 2 2 3 3 3 4" xfId="933"/>
    <cellStyle name="Note 2 2 3 3 3 5" xfId="49043"/>
    <cellStyle name="Note 2 2 3 3 3 6" xfId="53364"/>
    <cellStyle name="Note 2 2 3 3 4" xfId="22867"/>
    <cellStyle name="Note 2 2 3 3 5" xfId="32695"/>
    <cellStyle name="Note 2 2 3 3 6" xfId="7497"/>
    <cellStyle name="Note 2 2 3 3 7" xfId="42479"/>
    <cellStyle name="Note 2 2 3 3 8" xfId="50886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7"/>
    <cellStyle name="Note 2 2 3 4 2 6" xfId="52432"/>
    <cellStyle name="Note 2 2 3 4 3" xfId="20397"/>
    <cellStyle name="Note 2 2 3 4 3 2" xfId="30279"/>
    <cellStyle name="Note 2 2 3 4 3 3" xfId="40107"/>
    <cellStyle name="Note 2 2 3 4 3 4" xfId="85"/>
    <cellStyle name="Note 2 2 3 4 3 5" xfId="49891"/>
    <cellStyle name="Note 2 2 3 4 3 6" xfId="53666"/>
    <cellStyle name="Note 2 2 3 4 4" xfId="24309"/>
    <cellStyle name="Note 2 2 3 4 5" xfId="34137"/>
    <cellStyle name="Note 2 2 3 4 6" xfId="6055"/>
    <cellStyle name="Note 2 2 3 4 7" xfId="43921"/>
    <cellStyle name="Note 2 2 3 4 8" xfId="51424"/>
    <cellStyle name="Note 2 2 3 5" xfId="14648"/>
    <cellStyle name="Note 2 2 3 5 2" xfId="24530"/>
    <cellStyle name="Note 2 2 3 5 3" xfId="34358"/>
    <cellStyle name="Note 2 2 3 5 4" xfId="5834"/>
    <cellStyle name="Note 2 2 3 5 5" xfId="44142"/>
    <cellStyle name="Note 2 2 3 5 6" xfId="51501"/>
    <cellStyle name="Note 2 2 3 6" xfId="17713"/>
    <cellStyle name="Note 2 2 3 6 2" xfId="27595"/>
    <cellStyle name="Note 2 2 3 6 3" xfId="37423"/>
    <cellStyle name="Note 2 2 3 6 4" xfId="2769"/>
    <cellStyle name="Note 2 2 3 6 5" xfId="47207"/>
    <cellStyle name="Note 2 2 3 6 6" xfId="52658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0"/>
    <cellStyle name="Note 2 2 4 2 6" xfId="51227"/>
    <cellStyle name="Note 2 2 4 3" xfId="18380"/>
    <cellStyle name="Note 2 2 4 3 2" xfId="28262"/>
    <cellStyle name="Note 2 2 4 3 3" xfId="38090"/>
    <cellStyle name="Note 2 2 4 3 4" xfId="2102"/>
    <cellStyle name="Note 2 2 4 3 5" xfId="47874"/>
    <cellStyle name="Note 2 2 4 3 6" xfId="52905"/>
    <cellStyle name="Note 2 2 4 4" xfId="21698"/>
    <cellStyle name="Note 2 2 4 5" xfId="31526"/>
    <cellStyle name="Note 2 2 4 6" xfId="8666"/>
    <cellStyle name="Note 2 2 4 7" xfId="41310"/>
    <cellStyle name="Note 2 2 4 8" xfId="50427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3"/>
    <cellStyle name="Note 2 2 5 2 6" xfId="51536"/>
    <cellStyle name="Note 2 2 5 3" xfId="18762"/>
    <cellStyle name="Note 2 2 5 3 2" xfId="28644"/>
    <cellStyle name="Note 2 2 5 3 3" xfId="38472"/>
    <cellStyle name="Note 2 2 5 3 4" xfId="1720"/>
    <cellStyle name="Note 2 2 5 3 5" xfId="48256"/>
    <cellStyle name="Note 2 2 5 3 6" xfId="53054"/>
    <cellStyle name="Note 2 2 5 4" xfId="22080"/>
    <cellStyle name="Note 2 2 5 5" xfId="31908"/>
    <cellStyle name="Note 2 2 5 6" xfId="8284"/>
    <cellStyle name="Note 2 2 5 7" xfId="41692"/>
    <cellStyle name="Note 2 2 5 8" xfId="50576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2"/>
    <cellStyle name="Note 2 2 6 2 6" xfId="51201"/>
    <cellStyle name="Note 2 2 6 3" xfId="19162"/>
    <cellStyle name="Note 2 2 6 3 2" xfId="29044"/>
    <cellStyle name="Note 2 2 6 3 3" xfId="38872"/>
    <cellStyle name="Note 2 2 6 3 4" xfId="1320"/>
    <cellStyle name="Note 2 2 6 3 5" xfId="48656"/>
    <cellStyle name="Note 2 2 6 3 6" xfId="53208"/>
    <cellStyle name="Note 2 2 6 4" xfId="22480"/>
    <cellStyle name="Note 2 2 6 5" xfId="32308"/>
    <cellStyle name="Note 2 2 6 6" xfId="7884"/>
    <cellStyle name="Note 2 2 6 7" xfId="42092"/>
    <cellStyle name="Note 2 2 6 8" xfId="50730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1"/>
    <cellStyle name="Note 2 2 7 2 6" xfId="52293"/>
    <cellStyle name="Note 2 2 7 3" xfId="20061"/>
    <cellStyle name="Note 2 2 7 3 2" xfId="29943"/>
    <cellStyle name="Note 2 2 7 3 3" xfId="39771"/>
    <cellStyle name="Note 2 2 7 3 4" xfId="421"/>
    <cellStyle name="Note 2 2 7 3 5" xfId="49555"/>
    <cellStyle name="Note 2 2 7 3 6" xfId="53527"/>
    <cellStyle name="Note 2 2 7 4" xfId="23973"/>
    <cellStyle name="Note 2 2 7 5" xfId="33801"/>
    <cellStyle name="Note 2 2 7 6" xfId="6391"/>
    <cellStyle name="Note 2 2 7 7" xfId="43585"/>
    <cellStyle name="Note 2 2 7 8" xfId="51285"/>
    <cellStyle name="Note 2 2 8" xfId="15794"/>
    <cellStyle name="Note 2 2 8 2" xfId="25676"/>
    <cellStyle name="Note 2 2 8 3" xfId="35504"/>
    <cellStyle name="Note 2 2 8 4" xfId="4688"/>
    <cellStyle name="Note 2 2 8 5" xfId="45288"/>
    <cellStyle name="Note 2 2 8 6" xfId="51940"/>
    <cellStyle name="Note 2 2 9" xfId="17377"/>
    <cellStyle name="Note 2 2 9 2" xfId="27259"/>
    <cellStyle name="Note 2 2 9 3" xfId="37087"/>
    <cellStyle name="Note 2 2 9 4" xfId="3105"/>
    <cellStyle name="Note 2 2 9 5" xfId="46871"/>
    <cellStyle name="Note 2 2 9 6" xfId="52519"/>
    <cellStyle name="Note 2 20" xfId="49998"/>
    <cellStyle name="Note 2 3" xfId="10838"/>
    <cellStyle name="Note 2 3 10" xfId="20720"/>
    <cellStyle name="Note 2 3 11" xfId="30548"/>
    <cellStyle name="Note 2 3 12" xfId="9644"/>
    <cellStyle name="Note 2 3 13" xfId="40332"/>
    <cellStyle name="Note 2 3 14" xfId="50053"/>
    <cellStyle name="Note 2 3 2" xfId="10979"/>
    <cellStyle name="Note 2 3 2 10" xfId="30689"/>
    <cellStyle name="Note 2 3 2 11" xfId="9503"/>
    <cellStyle name="Note 2 3 2 12" xfId="40473"/>
    <cellStyle name="Note 2 3 2 13" xfId="50114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4"/>
    <cellStyle name="Note 2 3 2 2 2 6" xfId="51752"/>
    <cellStyle name="Note 2 3 2 2 3" xfId="18160"/>
    <cellStyle name="Note 2 3 2 2 3 2" xfId="28042"/>
    <cellStyle name="Note 2 3 2 2 3 3" xfId="37870"/>
    <cellStyle name="Note 2 3 2 2 3 4" xfId="2322"/>
    <cellStyle name="Note 2 3 2 2 3 5" xfId="47654"/>
    <cellStyle name="Note 2 3 2 2 3 6" xfId="52828"/>
    <cellStyle name="Note 2 3 2 2 4" xfId="21478"/>
    <cellStyle name="Note 2 3 2 2 5" xfId="31306"/>
    <cellStyle name="Note 2 3 2 2 6" xfId="8886"/>
    <cellStyle name="Note 2 3 2 2 7" xfId="41090"/>
    <cellStyle name="Note 2 3 2 2 8" xfId="50350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1"/>
    <cellStyle name="Note 2 3 2 3 2 6" xfId="51760"/>
    <cellStyle name="Note 2 3 2 3 3" xfId="18542"/>
    <cellStyle name="Note 2 3 2 3 3 2" xfId="28424"/>
    <cellStyle name="Note 2 3 2 3 3 3" xfId="38252"/>
    <cellStyle name="Note 2 3 2 3 3 4" xfId="1940"/>
    <cellStyle name="Note 2 3 2 3 3 5" xfId="48036"/>
    <cellStyle name="Note 2 3 2 3 3 6" xfId="52977"/>
    <cellStyle name="Note 2 3 2 3 4" xfId="21860"/>
    <cellStyle name="Note 2 3 2 3 5" xfId="31688"/>
    <cellStyle name="Note 2 3 2 3 6" xfId="8504"/>
    <cellStyle name="Note 2 3 2 3 7" xfId="41472"/>
    <cellStyle name="Note 2 3 2 3 8" xfId="50499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9"/>
    <cellStyle name="Note 2 3 2 4 2 6" xfId="51783"/>
    <cellStyle name="Note 2 3 2 4 3" xfId="18924"/>
    <cellStyle name="Note 2 3 2 4 3 2" xfId="28806"/>
    <cellStyle name="Note 2 3 2 4 3 3" xfId="38634"/>
    <cellStyle name="Note 2 3 2 4 3 4" xfId="1558"/>
    <cellStyle name="Note 2 3 2 4 3 5" xfId="48418"/>
    <cellStyle name="Note 2 3 2 4 3 6" xfId="53126"/>
    <cellStyle name="Note 2 3 2 4 4" xfId="22242"/>
    <cellStyle name="Note 2 3 2 4 5" xfId="32070"/>
    <cellStyle name="Note 2 3 2 4 6" xfId="8122"/>
    <cellStyle name="Note 2 3 2 4 7" xfId="41854"/>
    <cellStyle name="Note 2 3 2 4 8" xfId="50648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4"/>
    <cellStyle name="Note 2 3 2 5 2 6" xfId="52046"/>
    <cellStyle name="Note 2 3 2 5 3" xfId="19324"/>
    <cellStyle name="Note 2 3 2 5 3 2" xfId="29206"/>
    <cellStyle name="Note 2 3 2 5 3 3" xfId="39034"/>
    <cellStyle name="Note 2 3 2 5 3 4" xfId="1158"/>
    <cellStyle name="Note 2 3 2 5 3 5" xfId="48818"/>
    <cellStyle name="Note 2 3 2 5 3 6" xfId="53280"/>
    <cellStyle name="Note 2 3 2 5 4" xfId="22642"/>
    <cellStyle name="Note 2 3 2 5 5" xfId="32470"/>
    <cellStyle name="Note 2 3 2 5 6" xfId="7722"/>
    <cellStyle name="Note 2 3 2 5 7" xfId="42254"/>
    <cellStyle name="Note 2 3 2 5 8" xfId="50802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7"/>
    <cellStyle name="Note 2 3 2 6 2 6" xfId="52366"/>
    <cellStyle name="Note 2 3 2 6 3" xfId="20227"/>
    <cellStyle name="Note 2 3 2 6 3 2" xfId="30109"/>
    <cellStyle name="Note 2 3 2 6 3 3" xfId="39937"/>
    <cellStyle name="Note 2 3 2 6 3 4" xfId="255"/>
    <cellStyle name="Note 2 3 2 6 3 5" xfId="49721"/>
    <cellStyle name="Note 2 3 2 6 3 6" xfId="53600"/>
    <cellStyle name="Note 2 3 2 6 4" xfId="24139"/>
    <cellStyle name="Note 2 3 2 6 5" xfId="33967"/>
    <cellStyle name="Note 2 3 2 6 6" xfId="6225"/>
    <cellStyle name="Note 2 3 2 6 7" xfId="43751"/>
    <cellStyle name="Note 2 3 2 6 8" xfId="51358"/>
    <cellStyle name="Note 2 3 2 7" xfId="15471"/>
    <cellStyle name="Note 2 3 2 7 2" xfId="25353"/>
    <cellStyle name="Note 2 3 2 7 3" xfId="35181"/>
    <cellStyle name="Note 2 3 2 7 4" xfId="5011"/>
    <cellStyle name="Note 2 3 2 7 5" xfId="44965"/>
    <cellStyle name="Note 2 3 2 7 6" xfId="51821"/>
    <cellStyle name="Note 2 3 2 8" xfId="17543"/>
    <cellStyle name="Note 2 3 2 8 2" xfId="27425"/>
    <cellStyle name="Note 2 3 2 8 3" xfId="37253"/>
    <cellStyle name="Note 2 3 2 8 4" xfId="2939"/>
    <cellStyle name="Note 2 3 2 8 5" xfId="47037"/>
    <cellStyle name="Note 2 3 2 8 6" xfId="52592"/>
    <cellStyle name="Note 2 3 2 9" xfId="20861"/>
    <cellStyle name="Note 2 3 3" xfId="11168"/>
    <cellStyle name="Note 2 3 3 10" xfId="40662"/>
    <cellStyle name="Note 2 3 3 11" xfId="50189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9"/>
    <cellStyle name="Note 2 3 3 2 2 6" xfId="51846"/>
    <cellStyle name="Note 2 3 3 2 3" xfId="18023"/>
    <cellStyle name="Note 2 3 3 2 3 2" xfId="27905"/>
    <cellStyle name="Note 2 3 3 2 3 3" xfId="37733"/>
    <cellStyle name="Note 2 3 3 2 3 4" xfId="2459"/>
    <cellStyle name="Note 2 3 3 2 3 5" xfId="47517"/>
    <cellStyle name="Note 2 3 3 2 3 6" xfId="52768"/>
    <cellStyle name="Note 2 3 3 2 4" xfId="21341"/>
    <cellStyle name="Note 2 3 3 2 5" xfId="31169"/>
    <cellStyle name="Note 2 3 3 2 6" xfId="9023"/>
    <cellStyle name="Note 2 3 3 2 7" xfId="40953"/>
    <cellStyle name="Note 2 3 3 2 8" xfId="50290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8"/>
    <cellStyle name="Note 2 3 3 3 2 6" xfId="52139"/>
    <cellStyle name="Note 2 3 3 3 3" xfId="19568"/>
    <cellStyle name="Note 2 3 3 3 3 2" xfId="29450"/>
    <cellStyle name="Note 2 3 3 3 3 3" xfId="39278"/>
    <cellStyle name="Note 2 3 3 3 3 4" xfId="914"/>
    <cellStyle name="Note 2 3 3 3 3 5" xfId="49062"/>
    <cellStyle name="Note 2 3 3 3 3 6" xfId="53373"/>
    <cellStyle name="Note 2 3 3 3 4" xfId="22886"/>
    <cellStyle name="Note 2 3 3 3 5" xfId="32714"/>
    <cellStyle name="Note 2 3 3 3 6" xfId="7478"/>
    <cellStyle name="Note 2 3 3 3 7" xfId="42498"/>
    <cellStyle name="Note 2 3 3 3 8" xfId="50895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6"/>
    <cellStyle name="Note 2 3 3 4 2 6" xfId="52441"/>
    <cellStyle name="Note 2 3 3 4 3" xfId="20416"/>
    <cellStyle name="Note 2 3 3 4 3 2" xfId="30298"/>
    <cellStyle name="Note 2 3 3 4 3 3" xfId="9894"/>
    <cellStyle name="Note 2 3 3 4 3 4" xfId="66"/>
    <cellStyle name="Note 2 3 3 4 3 5" xfId="49910"/>
    <cellStyle name="Note 2 3 3 4 3 6" xfId="53675"/>
    <cellStyle name="Note 2 3 3 4 4" xfId="24328"/>
    <cellStyle name="Note 2 3 3 4 5" xfId="34156"/>
    <cellStyle name="Note 2 3 3 4 6" xfId="6036"/>
    <cellStyle name="Note 2 3 3 4 7" xfId="43940"/>
    <cellStyle name="Note 2 3 3 4 8" xfId="51433"/>
    <cellStyle name="Note 2 3 3 5" xfId="15651"/>
    <cellStyle name="Note 2 3 3 5 2" xfId="25533"/>
    <cellStyle name="Note 2 3 3 5 3" xfId="35361"/>
    <cellStyle name="Note 2 3 3 5 4" xfId="4831"/>
    <cellStyle name="Note 2 3 3 5 5" xfId="45145"/>
    <cellStyle name="Note 2 3 3 5 6" xfId="51886"/>
    <cellStyle name="Note 2 3 3 6" xfId="17732"/>
    <cellStyle name="Note 2 3 3 6 2" xfId="27614"/>
    <cellStyle name="Note 2 3 3 6 3" xfId="37442"/>
    <cellStyle name="Note 2 3 3 6 4" xfId="2750"/>
    <cellStyle name="Note 2 3 3 6 5" xfId="47226"/>
    <cellStyle name="Note 2 3 3 6 6" xfId="52667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2"/>
    <cellStyle name="Note 2 3 4 2 6" xfId="51211"/>
    <cellStyle name="Note 2 3 4 3" xfId="18405"/>
    <cellStyle name="Note 2 3 4 3 2" xfId="28287"/>
    <cellStyle name="Note 2 3 4 3 3" xfId="38115"/>
    <cellStyle name="Note 2 3 4 3 4" xfId="2077"/>
    <cellStyle name="Note 2 3 4 3 5" xfId="47899"/>
    <cellStyle name="Note 2 3 4 3 6" xfId="52917"/>
    <cellStyle name="Note 2 3 4 4" xfId="21723"/>
    <cellStyle name="Note 2 3 4 5" xfId="31551"/>
    <cellStyle name="Note 2 3 4 6" xfId="8641"/>
    <cellStyle name="Note 2 3 4 7" xfId="41335"/>
    <cellStyle name="Note 2 3 4 8" xfId="50439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4"/>
    <cellStyle name="Note 2 3 5 2 6" xfId="51762"/>
    <cellStyle name="Note 2 3 5 3" xfId="18787"/>
    <cellStyle name="Note 2 3 5 3 2" xfId="28669"/>
    <cellStyle name="Note 2 3 5 3 3" xfId="38497"/>
    <cellStyle name="Note 2 3 5 3 4" xfId="1695"/>
    <cellStyle name="Note 2 3 5 3 5" xfId="48281"/>
    <cellStyle name="Note 2 3 5 3 6" xfId="53066"/>
    <cellStyle name="Note 2 3 5 4" xfId="22105"/>
    <cellStyle name="Note 2 3 5 5" xfId="31933"/>
    <cellStyle name="Note 2 3 5 6" xfId="8259"/>
    <cellStyle name="Note 2 3 5 7" xfId="41717"/>
    <cellStyle name="Note 2 3 5 8" xfId="50588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8"/>
    <cellStyle name="Note 2 3 6 2 6" xfId="51090"/>
    <cellStyle name="Note 2 3 6 3" xfId="19187"/>
    <cellStyle name="Note 2 3 6 3 2" xfId="29069"/>
    <cellStyle name="Note 2 3 6 3 3" xfId="38897"/>
    <cellStyle name="Note 2 3 6 3 4" xfId="1295"/>
    <cellStyle name="Note 2 3 6 3 5" xfId="48681"/>
    <cellStyle name="Note 2 3 6 3 6" xfId="53220"/>
    <cellStyle name="Note 2 3 6 4" xfId="22505"/>
    <cellStyle name="Note 2 3 6 5" xfId="32333"/>
    <cellStyle name="Note 2 3 6 6" xfId="7859"/>
    <cellStyle name="Note 2 3 6 7" xfId="42117"/>
    <cellStyle name="Note 2 3 6 8" xfId="50742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6"/>
    <cellStyle name="Note 2 3 7 2 6" xfId="52305"/>
    <cellStyle name="Note 2 3 7 3" xfId="20086"/>
    <cellStyle name="Note 2 3 7 3 2" xfId="29968"/>
    <cellStyle name="Note 2 3 7 3 3" xfId="39796"/>
    <cellStyle name="Note 2 3 7 3 4" xfId="396"/>
    <cellStyle name="Note 2 3 7 3 5" xfId="49580"/>
    <cellStyle name="Note 2 3 7 3 6" xfId="53539"/>
    <cellStyle name="Note 2 3 7 4" xfId="23998"/>
    <cellStyle name="Note 2 3 7 5" xfId="33826"/>
    <cellStyle name="Note 2 3 7 6" xfId="6366"/>
    <cellStyle name="Note 2 3 7 7" xfId="43610"/>
    <cellStyle name="Note 2 3 7 8" xfId="51297"/>
    <cellStyle name="Note 2 3 8" xfId="15244"/>
    <cellStyle name="Note 2 3 8 2" xfId="25126"/>
    <cellStyle name="Note 2 3 8 3" xfId="34954"/>
    <cellStyle name="Note 2 3 8 4" xfId="5238"/>
    <cellStyle name="Note 2 3 8 5" xfId="44738"/>
    <cellStyle name="Note 2 3 8 6" xfId="51736"/>
    <cellStyle name="Note 2 3 9" xfId="17402"/>
    <cellStyle name="Note 2 3 9 2" xfId="27284"/>
    <cellStyle name="Note 2 3 9 3" xfId="37112"/>
    <cellStyle name="Note 2 3 9 4" xfId="3080"/>
    <cellStyle name="Note 2 3 9 5" xfId="46896"/>
    <cellStyle name="Note 2 3 9 6" xfId="52531"/>
    <cellStyle name="Note 2 4" xfId="10760"/>
    <cellStyle name="Note 2 4 10" xfId="20642"/>
    <cellStyle name="Note 2 4 11" xfId="30470"/>
    <cellStyle name="Note 2 4 12" xfId="9722"/>
    <cellStyle name="Note 2 4 13" xfId="40254"/>
    <cellStyle name="Note 2 4 14" xfId="50021"/>
    <cellStyle name="Note 2 4 2" xfId="11004"/>
    <cellStyle name="Note 2 4 2 10" xfId="30714"/>
    <cellStyle name="Note 2 4 2 11" xfId="9478"/>
    <cellStyle name="Note 2 4 2 12" xfId="40498"/>
    <cellStyle name="Note 2 4 2 13" xfId="50121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6"/>
    <cellStyle name="Note 2 4 2 2 2 6" xfId="51939"/>
    <cellStyle name="Note 2 4 2 2 3" xfId="18184"/>
    <cellStyle name="Note 2 4 2 2 3 2" xfId="28066"/>
    <cellStyle name="Note 2 4 2 2 3 3" xfId="37894"/>
    <cellStyle name="Note 2 4 2 2 3 4" xfId="2298"/>
    <cellStyle name="Note 2 4 2 2 3 5" xfId="47678"/>
    <cellStyle name="Note 2 4 2 2 3 6" xfId="52835"/>
    <cellStyle name="Note 2 4 2 2 4" xfId="21502"/>
    <cellStyle name="Note 2 4 2 2 5" xfId="31330"/>
    <cellStyle name="Note 2 4 2 2 6" xfId="8862"/>
    <cellStyle name="Note 2 4 2 2 7" xfId="41114"/>
    <cellStyle name="Note 2 4 2 2 8" xfId="50357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3"/>
    <cellStyle name="Note 2 4 2 3 2 6" xfId="51802"/>
    <cellStyle name="Note 2 4 2 3 3" xfId="18566"/>
    <cellStyle name="Note 2 4 2 3 3 2" xfId="28448"/>
    <cellStyle name="Note 2 4 2 3 3 3" xfId="38276"/>
    <cellStyle name="Note 2 4 2 3 3 4" xfId="1916"/>
    <cellStyle name="Note 2 4 2 3 3 5" xfId="48060"/>
    <cellStyle name="Note 2 4 2 3 3 6" xfId="52984"/>
    <cellStyle name="Note 2 4 2 3 4" xfId="21884"/>
    <cellStyle name="Note 2 4 2 3 5" xfId="31712"/>
    <cellStyle name="Note 2 4 2 3 6" xfId="8480"/>
    <cellStyle name="Note 2 4 2 3 7" xfId="41496"/>
    <cellStyle name="Note 2 4 2 3 8" xfId="50506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4"/>
    <cellStyle name="Note 2 4 2 4 2 6" xfId="51778"/>
    <cellStyle name="Note 2 4 2 4 3" xfId="18948"/>
    <cellStyle name="Note 2 4 2 4 3 2" xfId="28830"/>
    <cellStyle name="Note 2 4 2 4 3 3" xfId="38658"/>
    <cellStyle name="Note 2 4 2 4 3 4" xfId="1534"/>
    <cellStyle name="Note 2 4 2 4 3 5" xfId="48442"/>
    <cellStyle name="Note 2 4 2 4 3 6" xfId="53133"/>
    <cellStyle name="Note 2 4 2 4 4" xfId="22266"/>
    <cellStyle name="Note 2 4 2 4 5" xfId="32094"/>
    <cellStyle name="Note 2 4 2 4 6" xfId="8098"/>
    <cellStyle name="Note 2 4 2 4 7" xfId="41878"/>
    <cellStyle name="Note 2 4 2 4 8" xfId="50655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8"/>
    <cellStyle name="Note 2 4 2 5 2 6" xfId="52053"/>
    <cellStyle name="Note 2 4 2 5 3" xfId="19348"/>
    <cellStyle name="Note 2 4 2 5 3 2" xfId="29230"/>
    <cellStyle name="Note 2 4 2 5 3 3" xfId="39058"/>
    <cellStyle name="Note 2 4 2 5 3 4" xfId="1134"/>
    <cellStyle name="Note 2 4 2 5 3 5" xfId="48842"/>
    <cellStyle name="Note 2 4 2 5 3 6" xfId="53287"/>
    <cellStyle name="Note 2 4 2 5 4" xfId="22666"/>
    <cellStyle name="Note 2 4 2 5 5" xfId="32494"/>
    <cellStyle name="Note 2 4 2 5 6" xfId="7698"/>
    <cellStyle name="Note 2 4 2 5 7" xfId="42278"/>
    <cellStyle name="Note 2 4 2 5 8" xfId="50809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2"/>
    <cellStyle name="Note 2 4 2 6 2 6" xfId="52373"/>
    <cellStyle name="Note 2 4 2 6 3" xfId="20252"/>
    <cellStyle name="Note 2 4 2 6 3 2" xfId="30134"/>
    <cellStyle name="Note 2 4 2 6 3 3" xfId="39962"/>
    <cellStyle name="Note 2 4 2 6 3 4" xfId="230"/>
    <cellStyle name="Note 2 4 2 6 3 5" xfId="49746"/>
    <cellStyle name="Note 2 4 2 6 3 6" xfId="53607"/>
    <cellStyle name="Note 2 4 2 6 4" xfId="24164"/>
    <cellStyle name="Note 2 4 2 6 5" xfId="33992"/>
    <cellStyle name="Note 2 4 2 6 6" xfId="6200"/>
    <cellStyle name="Note 2 4 2 6 7" xfId="43776"/>
    <cellStyle name="Note 2 4 2 6 8" xfId="51365"/>
    <cellStyle name="Note 2 4 2 7" xfId="14612"/>
    <cellStyle name="Note 2 4 2 7 2" xfId="24494"/>
    <cellStyle name="Note 2 4 2 7 3" xfId="34322"/>
    <cellStyle name="Note 2 4 2 7 4" xfId="5870"/>
    <cellStyle name="Note 2 4 2 7 5" xfId="44106"/>
    <cellStyle name="Note 2 4 2 7 6" xfId="51490"/>
    <cellStyle name="Note 2 4 2 8" xfId="17568"/>
    <cellStyle name="Note 2 4 2 8 2" xfId="27450"/>
    <cellStyle name="Note 2 4 2 8 3" xfId="37278"/>
    <cellStyle name="Note 2 4 2 8 4" xfId="2914"/>
    <cellStyle name="Note 2 4 2 8 5" xfId="47062"/>
    <cellStyle name="Note 2 4 2 8 6" xfId="52599"/>
    <cellStyle name="Note 2 4 2 9" xfId="20886"/>
    <cellStyle name="Note 2 4 3" xfId="11115"/>
    <cellStyle name="Note 2 4 3 10" xfId="40609"/>
    <cellStyle name="Note 2 4 3 11" xfId="50167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9"/>
    <cellStyle name="Note 2 4 3 2 2 6" xfId="51884"/>
    <cellStyle name="Note 2 4 3 2 3" xfId="17951"/>
    <cellStyle name="Note 2 4 3 2 3 2" xfId="27833"/>
    <cellStyle name="Note 2 4 3 2 3 3" xfId="37661"/>
    <cellStyle name="Note 2 4 3 2 3 4" xfId="2531"/>
    <cellStyle name="Note 2 4 3 2 3 5" xfId="47445"/>
    <cellStyle name="Note 2 4 3 2 3 6" xfId="52739"/>
    <cellStyle name="Note 2 4 3 2 4" xfId="21269"/>
    <cellStyle name="Note 2 4 3 2 5" xfId="31097"/>
    <cellStyle name="Note 2 4 3 2 6" xfId="9095"/>
    <cellStyle name="Note 2 4 3 2 7" xfId="40881"/>
    <cellStyle name="Note 2 4 3 2 8" xfId="50261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5"/>
    <cellStyle name="Note 2 4 3 3 2 6" xfId="52117"/>
    <cellStyle name="Note 2 4 3 3 3" xfId="19515"/>
    <cellStyle name="Note 2 4 3 3 3 2" xfId="29397"/>
    <cellStyle name="Note 2 4 3 3 3 3" xfId="39225"/>
    <cellStyle name="Note 2 4 3 3 3 4" xfId="967"/>
    <cellStyle name="Note 2 4 3 3 3 5" xfId="49009"/>
    <cellStyle name="Note 2 4 3 3 3 6" xfId="53351"/>
    <cellStyle name="Note 2 4 3 3 4" xfId="22833"/>
    <cellStyle name="Note 2 4 3 3 5" xfId="32661"/>
    <cellStyle name="Note 2 4 3 3 6" xfId="7531"/>
    <cellStyle name="Note 2 4 3 3 7" xfId="42445"/>
    <cellStyle name="Note 2 4 3 3 8" xfId="50873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3"/>
    <cellStyle name="Note 2 4 3 4 2 6" xfId="52419"/>
    <cellStyle name="Note 2 4 3 4 3" xfId="20363"/>
    <cellStyle name="Note 2 4 3 4 3 2" xfId="30245"/>
    <cellStyle name="Note 2 4 3 4 3 3" xfId="40073"/>
    <cellStyle name="Note 2 4 3 4 3 4" xfId="119"/>
    <cellStyle name="Note 2 4 3 4 3 5" xfId="49857"/>
    <cellStyle name="Note 2 4 3 4 3 6" xfId="53653"/>
    <cellStyle name="Note 2 4 3 4 4" xfId="24275"/>
    <cellStyle name="Note 2 4 3 4 5" xfId="34103"/>
    <cellStyle name="Note 2 4 3 4 6" xfId="6089"/>
    <cellStyle name="Note 2 4 3 4 7" xfId="43887"/>
    <cellStyle name="Note 2 4 3 4 8" xfId="51411"/>
    <cellStyle name="Note 2 4 3 5" xfId="15908"/>
    <cellStyle name="Note 2 4 3 5 2" xfId="25790"/>
    <cellStyle name="Note 2 4 3 5 3" xfId="35618"/>
    <cellStyle name="Note 2 4 3 5 4" xfId="4574"/>
    <cellStyle name="Note 2 4 3 5 5" xfId="45402"/>
    <cellStyle name="Note 2 4 3 5 6" xfId="51986"/>
    <cellStyle name="Note 2 4 3 6" xfId="17679"/>
    <cellStyle name="Note 2 4 3 6 2" xfId="27561"/>
    <cellStyle name="Note 2 4 3 6 3" xfId="37389"/>
    <cellStyle name="Note 2 4 3 6 4" xfId="2803"/>
    <cellStyle name="Note 2 4 3 6 5" xfId="47173"/>
    <cellStyle name="Note 2 4 3 6 6" xfId="52645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8"/>
    <cellStyle name="Note 2 4 4 2 6" xfId="51492"/>
    <cellStyle name="Note 2 4 4 3" xfId="18333"/>
    <cellStyle name="Note 2 4 4 3 2" xfId="28215"/>
    <cellStyle name="Note 2 4 4 3 3" xfId="38043"/>
    <cellStyle name="Note 2 4 4 3 4" xfId="2149"/>
    <cellStyle name="Note 2 4 4 3 5" xfId="47827"/>
    <cellStyle name="Note 2 4 4 3 6" xfId="52888"/>
    <cellStyle name="Note 2 4 4 4" xfId="21651"/>
    <cellStyle name="Note 2 4 4 5" xfId="31479"/>
    <cellStyle name="Note 2 4 4 6" xfId="8713"/>
    <cellStyle name="Note 2 4 4 7" xfId="41263"/>
    <cellStyle name="Note 2 4 4 8" xfId="50410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8"/>
    <cellStyle name="Note 2 4 5 2 6" xfId="51822"/>
    <cellStyle name="Note 2 4 5 3" xfId="18715"/>
    <cellStyle name="Note 2 4 5 3 2" xfId="28597"/>
    <cellStyle name="Note 2 4 5 3 3" xfId="38425"/>
    <cellStyle name="Note 2 4 5 3 4" xfId="1767"/>
    <cellStyle name="Note 2 4 5 3 5" xfId="48209"/>
    <cellStyle name="Note 2 4 5 3 6" xfId="53037"/>
    <cellStyle name="Note 2 4 5 4" xfId="22033"/>
    <cellStyle name="Note 2 4 5 5" xfId="31861"/>
    <cellStyle name="Note 2 4 5 6" xfId="8331"/>
    <cellStyle name="Note 2 4 5 7" xfId="41645"/>
    <cellStyle name="Note 2 4 5 8" xfId="50559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7"/>
    <cellStyle name="Note 2 4 6 2 6" xfId="51045"/>
    <cellStyle name="Note 2 4 6 3" xfId="19115"/>
    <cellStyle name="Note 2 4 6 3 2" xfId="28997"/>
    <cellStyle name="Note 2 4 6 3 3" xfId="38825"/>
    <cellStyle name="Note 2 4 6 3 4" xfId="1367"/>
    <cellStyle name="Note 2 4 6 3 5" xfId="48609"/>
    <cellStyle name="Note 2 4 6 3 6" xfId="53191"/>
    <cellStyle name="Note 2 4 6 4" xfId="22433"/>
    <cellStyle name="Note 2 4 6 5" xfId="32261"/>
    <cellStyle name="Note 2 4 6 6" xfId="7931"/>
    <cellStyle name="Note 2 4 6 7" xfId="42045"/>
    <cellStyle name="Note 2 4 6 8" xfId="50713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8"/>
    <cellStyle name="Note 2 4 7 2 6" xfId="52273"/>
    <cellStyle name="Note 2 4 7 3" xfId="20008"/>
    <cellStyle name="Note 2 4 7 3 2" xfId="29890"/>
    <cellStyle name="Note 2 4 7 3 3" xfId="39718"/>
    <cellStyle name="Note 2 4 7 3 4" xfId="474"/>
    <cellStyle name="Note 2 4 7 3 5" xfId="49502"/>
    <cellStyle name="Note 2 4 7 3 6" xfId="53507"/>
    <cellStyle name="Note 2 4 7 4" xfId="23920"/>
    <cellStyle name="Note 2 4 7 5" xfId="33748"/>
    <cellStyle name="Note 2 4 7 6" xfId="6444"/>
    <cellStyle name="Note 2 4 7 7" xfId="43532"/>
    <cellStyle name="Note 2 4 7 8" xfId="51265"/>
    <cellStyle name="Note 2 4 8" xfId="15989"/>
    <cellStyle name="Note 2 4 8 2" xfId="25871"/>
    <cellStyle name="Note 2 4 8 3" xfId="35699"/>
    <cellStyle name="Note 2 4 8 4" xfId="4493"/>
    <cellStyle name="Note 2 4 8 5" xfId="45483"/>
    <cellStyle name="Note 2 4 8 6" xfId="52018"/>
    <cellStyle name="Note 2 4 9" xfId="17324"/>
    <cellStyle name="Note 2 4 9 2" xfId="27206"/>
    <cellStyle name="Note 2 4 9 3" xfId="37034"/>
    <cellStyle name="Note 2 4 9 4" xfId="3158"/>
    <cellStyle name="Note 2 4 9 5" xfId="46818"/>
    <cellStyle name="Note 2 4 9 6" xfId="52499"/>
    <cellStyle name="Note 2 5" xfId="10912"/>
    <cellStyle name="Note 2 5 10" xfId="30622"/>
    <cellStyle name="Note 2 5 11" xfId="9570"/>
    <cellStyle name="Note 2 5 12" xfId="40406"/>
    <cellStyle name="Note 2 5 13" xfId="50084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9"/>
    <cellStyle name="Note 2 5 2 2 6" xfId="51484"/>
    <cellStyle name="Note 2 5 2 3" xfId="18093"/>
    <cellStyle name="Note 2 5 2 3 2" xfId="27975"/>
    <cellStyle name="Note 2 5 2 3 3" xfId="37803"/>
    <cellStyle name="Note 2 5 2 3 4" xfId="2389"/>
    <cellStyle name="Note 2 5 2 3 5" xfId="47587"/>
    <cellStyle name="Note 2 5 2 3 6" xfId="52798"/>
    <cellStyle name="Note 2 5 2 4" xfId="21411"/>
    <cellStyle name="Note 2 5 2 5" xfId="31239"/>
    <cellStyle name="Note 2 5 2 6" xfId="8953"/>
    <cellStyle name="Note 2 5 2 7" xfId="41023"/>
    <cellStyle name="Note 2 5 2 8" xfId="50320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2"/>
    <cellStyle name="Note 2 5 3 2 6" xfId="51663"/>
    <cellStyle name="Note 2 5 3 3" xfId="18475"/>
    <cellStyle name="Note 2 5 3 3 2" xfId="28357"/>
    <cellStyle name="Note 2 5 3 3 3" xfId="38185"/>
    <cellStyle name="Note 2 5 3 3 4" xfId="2007"/>
    <cellStyle name="Note 2 5 3 3 5" xfId="47969"/>
    <cellStyle name="Note 2 5 3 3 6" xfId="52947"/>
    <cellStyle name="Note 2 5 3 4" xfId="21793"/>
    <cellStyle name="Note 2 5 3 5" xfId="31621"/>
    <cellStyle name="Note 2 5 3 6" xfId="8571"/>
    <cellStyle name="Note 2 5 3 7" xfId="41405"/>
    <cellStyle name="Note 2 5 3 8" xfId="50469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4"/>
    <cellStyle name="Note 2 5 4 2 6" xfId="51459"/>
    <cellStyle name="Note 2 5 4 3" xfId="18857"/>
    <cellStyle name="Note 2 5 4 3 2" xfId="28739"/>
    <cellStyle name="Note 2 5 4 3 3" xfId="38567"/>
    <cellStyle name="Note 2 5 4 3 4" xfId="1625"/>
    <cellStyle name="Note 2 5 4 3 5" xfId="48351"/>
    <cellStyle name="Note 2 5 4 3 6" xfId="53096"/>
    <cellStyle name="Note 2 5 4 4" xfId="22175"/>
    <cellStyle name="Note 2 5 4 5" xfId="32003"/>
    <cellStyle name="Note 2 5 4 6" xfId="8189"/>
    <cellStyle name="Note 2 5 4 7" xfId="41787"/>
    <cellStyle name="Note 2 5 4 8" xfId="50618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1"/>
    <cellStyle name="Note 2 5 5 2 6" xfId="51012"/>
    <cellStyle name="Note 2 5 5 3" xfId="19257"/>
    <cellStyle name="Note 2 5 5 3 2" xfId="29139"/>
    <cellStyle name="Note 2 5 5 3 3" xfId="38967"/>
    <cellStyle name="Note 2 5 5 3 4" xfId="1225"/>
    <cellStyle name="Note 2 5 5 3 5" xfId="48751"/>
    <cellStyle name="Note 2 5 5 3 6" xfId="53250"/>
    <cellStyle name="Note 2 5 5 4" xfId="22575"/>
    <cellStyle name="Note 2 5 5 5" xfId="32403"/>
    <cellStyle name="Note 2 5 5 6" xfId="7789"/>
    <cellStyle name="Note 2 5 5 7" xfId="42187"/>
    <cellStyle name="Note 2 5 5 8" xfId="50772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0"/>
    <cellStyle name="Note 2 5 6 2 6" xfId="52336"/>
    <cellStyle name="Note 2 5 6 3" xfId="20160"/>
    <cellStyle name="Note 2 5 6 3 2" xfId="30042"/>
    <cellStyle name="Note 2 5 6 3 3" xfId="39870"/>
    <cellStyle name="Note 2 5 6 3 4" xfId="322"/>
    <cellStyle name="Note 2 5 6 3 5" xfId="49654"/>
    <cellStyle name="Note 2 5 6 3 6" xfId="53570"/>
    <cellStyle name="Note 2 5 6 4" xfId="24072"/>
    <cellStyle name="Note 2 5 6 5" xfId="33900"/>
    <cellStyle name="Note 2 5 6 6" xfId="6292"/>
    <cellStyle name="Note 2 5 6 7" xfId="43684"/>
    <cellStyle name="Note 2 5 6 8" xfId="51328"/>
    <cellStyle name="Note 2 5 7" xfId="13542"/>
    <cellStyle name="Note 2 5 7 2" xfId="23424"/>
    <cellStyle name="Note 2 5 7 3" xfId="33252"/>
    <cellStyle name="Note 2 5 7 4" xfId="6940"/>
    <cellStyle name="Note 2 5 7 5" xfId="43036"/>
    <cellStyle name="Note 2 5 7 6" xfId="51073"/>
    <cellStyle name="Note 2 5 8" xfId="17476"/>
    <cellStyle name="Note 2 5 8 2" xfId="27358"/>
    <cellStyle name="Note 2 5 8 3" xfId="37186"/>
    <cellStyle name="Note 2 5 8 4" xfId="3006"/>
    <cellStyle name="Note 2 5 8 5" xfId="46970"/>
    <cellStyle name="Note 2 5 8 6" xfId="52562"/>
    <cellStyle name="Note 2 5 9" xfId="20794"/>
    <cellStyle name="Note 2 6" xfId="11077"/>
    <cellStyle name="Note 2 6 10" xfId="40571"/>
    <cellStyle name="Note 2 6 11" xfId="50151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1"/>
    <cellStyle name="Note 2 6 2 2 6" xfId="51925"/>
    <cellStyle name="Note 2 6 2 3" xfId="17889"/>
    <cellStyle name="Note 2 6 2 3 2" xfId="27771"/>
    <cellStyle name="Note 2 6 2 3 3" xfId="37599"/>
    <cellStyle name="Note 2 6 2 3 4" xfId="2593"/>
    <cellStyle name="Note 2 6 2 3 5" xfId="47383"/>
    <cellStyle name="Note 2 6 2 3 6" xfId="52717"/>
    <cellStyle name="Note 2 6 2 4" xfId="21207"/>
    <cellStyle name="Note 2 6 2 5" xfId="31035"/>
    <cellStyle name="Note 2 6 2 6" xfId="9157"/>
    <cellStyle name="Note 2 6 2 7" xfId="40819"/>
    <cellStyle name="Note 2 6 2 8" xfId="50239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7"/>
    <cellStyle name="Note 2 6 3 2 6" xfId="52101"/>
    <cellStyle name="Note 2 6 3 3" xfId="19477"/>
    <cellStyle name="Note 2 6 3 3 2" xfId="29359"/>
    <cellStyle name="Note 2 6 3 3 3" xfId="39187"/>
    <cellStyle name="Note 2 6 3 3 4" xfId="1005"/>
    <cellStyle name="Note 2 6 3 3 5" xfId="48971"/>
    <cellStyle name="Note 2 6 3 3 6" xfId="53335"/>
    <cellStyle name="Note 2 6 3 4" xfId="22795"/>
    <cellStyle name="Note 2 6 3 5" xfId="32623"/>
    <cellStyle name="Note 2 6 3 6" xfId="7569"/>
    <cellStyle name="Note 2 6 3 7" xfId="42407"/>
    <cellStyle name="Note 2 6 3 8" xfId="50857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5"/>
    <cellStyle name="Note 2 6 4 2 6" xfId="52403"/>
    <cellStyle name="Note 2 6 4 3" xfId="20325"/>
    <cellStyle name="Note 2 6 4 3 2" xfId="30207"/>
    <cellStyle name="Note 2 6 4 3 3" xfId="40035"/>
    <cellStyle name="Note 2 6 4 3 4" xfId="157"/>
    <cellStyle name="Note 2 6 4 3 5" xfId="49819"/>
    <cellStyle name="Note 2 6 4 3 6" xfId="53637"/>
    <cellStyle name="Note 2 6 4 4" xfId="24237"/>
    <cellStyle name="Note 2 6 4 5" xfId="34065"/>
    <cellStyle name="Note 2 6 4 6" xfId="6127"/>
    <cellStyle name="Note 2 6 4 7" xfId="43849"/>
    <cellStyle name="Note 2 6 4 8" xfId="51395"/>
    <cellStyle name="Note 2 6 5" xfId="15863"/>
    <cellStyle name="Note 2 6 5 2" xfId="25745"/>
    <cellStyle name="Note 2 6 5 3" xfId="35573"/>
    <cellStyle name="Note 2 6 5 4" xfId="4619"/>
    <cellStyle name="Note 2 6 5 5" xfId="45357"/>
    <cellStyle name="Note 2 6 5 6" xfId="51966"/>
    <cellStyle name="Note 2 6 6" xfId="17641"/>
    <cellStyle name="Note 2 6 6 2" xfId="27523"/>
    <cellStyle name="Note 2 6 6 3" xfId="37351"/>
    <cellStyle name="Note 2 6 6 4" xfId="2841"/>
    <cellStyle name="Note 2 6 6 5" xfId="47135"/>
    <cellStyle name="Note 2 6 6 6" xfId="52629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6"/>
    <cellStyle name="Note 2 7 2 6" xfId="51680"/>
    <cellStyle name="Note 2 7 3" xfId="18271"/>
    <cellStyle name="Note 2 7 3 2" xfId="28153"/>
    <cellStyle name="Note 2 7 3 3" xfId="37981"/>
    <cellStyle name="Note 2 7 3 4" xfId="2211"/>
    <cellStyle name="Note 2 7 3 5" xfId="47765"/>
    <cellStyle name="Note 2 7 3 6" xfId="52866"/>
    <cellStyle name="Note 2 7 4" xfId="21589"/>
    <cellStyle name="Note 2 7 5" xfId="31417"/>
    <cellStyle name="Note 2 7 6" xfId="8775"/>
    <cellStyle name="Note 2 7 7" xfId="41201"/>
    <cellStyle name="Note 2 7 8" xfId="50388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4"/>
    <cellStyle name="Note 2 8 2 6" xfId="51720"/>
    <cellStyle name="Note 2 8 3" xfId="18653"/>
    <cellStyle name="Note 2 8 3 2" xfId="28535"/>
    <cellStyle name="Note 2 8 3 3" xfId="38363"/>
    <cellStyle name="Note 2 8 3 4" xfId="1829"/>
    <cellStyle name="Note 2 8 3 5" xfId="48147"/>
    <cellStyle name="Note 2 8 3 6" xfId="53015"/>
    <cellStyle name="Note 2 8 4" xfId="21971"/>
    <cellStyle name="Note 2 8 5" xfId="31799"/>
    <cellStyle name="Note 2 8 6" xfId="8393"/>
    <cellStyle name="Note 2 8 7" xfId="41583"/>
    <cellStyle name="Note 2 8 8" xfId="50537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2"/>
    <cellStyle name="Note 2 9 2 6" xfId="51163"/>
    <cellStyle name="Note 2 9 3" xfId="19053"/>
    <cellStyle name="Note 2 9 3 2" xfId="28935"/>
    <cellStyle name="Note 2 9 3 3" xfId="38763"/>
    <cellStyle name="Note 2 9 3 4" xfId="1429"/>
    <cellStyle name="Note 2 9 3 5" xfId="48547"/>
    <cellStyle name="Note 2 9 3 6" xfId="53169"/>
    <cellStyle name="Note 2 9 4" xfId="22371"/>
    <cellStyle name="Note 2 9 5" xfId="32199"/>
    <cellStyle name="Note 2 9 6" xfId="7993"/>
    <cellStyle name="Note 2 9 7" xfId="41983"/>
    <cellStyle name="Note 2 9 8" xfId="50691"/>
    <cellStyle name="Note 20" xfId="20514"/>
    <cellStyle name="Note 21" xfId="40132"/>
    <cellStyle name="Note 22" xfId="49979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0"/>
    <cellStyle name="Note 3 10 2 6" xfId="52201"/>
    <cellStyle name="Note 3 10 3" xfId="19780"/>
    <cellStyle name="Note 3 10 3 2" xfId="29662"/>
    <cellStyle name="Note 3 10 3 3" xfId="39490"/>
    <cellStyle name="Note 3 10 3 4" xfId="702"/>
    <cellStyle name="Note 3 10 3 5" xfId="49274"/>
    <cellStyle name="Note 3 10 3 6" xfId="53435"/>
    <cellStyle name="Note 3 10 4" xfId="23098"/>
    <cellStyle name="Note 3 10 5" xfId="32926"/>
    <cellStyle name="Note 3 10 6" xfId="7266"/>
    <cellStyle name="Note 3 10 7" xfId="42710"/>
    <cellStyle name="Note 3 10 8" xfId="50957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8"/>
    <cellStyle name="Note 3 11 2 6" xfId="52224"/>
    <cellStyle name="Note 3 11 3" xfId="19858"/>
    <cellStyle name="Note 3 11 3 2" xfId="29740"/>
    <cellStyle name="Note 3 11 3 3" xfId="39568"/>
    <cellStyle name="Note 3 11 3 4" xfId="624"/>
    <cellStyle name="Note 3 11 3 5" xfId="49352"/>
    <cellStyle name="Note 3 11 3 6" xfId="53458"/>
    <cellStyle name="Note 3 11 4" xfId="23176"/>
    <cellStyle name="Note 3 11 5" xfId="33004"/>
    <cellStyle name="Note 3 11 6" xfId="7188"/>
    <cellStyle name="Note 3 11 7" xfId="42788"/>
    <cellStyle name="Note 3 11 8" xfId="50980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3"/>
    <cellStyle name="Note 3 12 2 6" xfId="52242"/>
    <cellStyle name="Note 3 12 3" xfId="19913"/>
    <cellStyle name="Note 3 12 3 2" xfId="29795"/>
    <cellStyle name="Note 3 12 3 3" xfId="39623"/>
    <cellStyle name="Note 3 12 3 4" xfId="569"/>
    <cellStyle name="Note 3 12 3 5" xfId="49407"/>
    <cellStyle name="Note 3 12 3 6" xfId="53476"/>
    <cellStyle name="Note 3 12 4" xfId="23825"/>
    <cellStyle name="Note 3 12 5" xfId="33653"/>
    <cellStyle name="Note 3 12 6" xfId="6539"/>
    <cellStyle name="Note 3 12 7" xfId="43437"/>
    <cellStyle name="Note 3 12 8" xfId="51234"/>
    <cellStyle name="Note 3 13" xfId="15140"/>
    <cellStyle name="Note 3 13 2" xfId="25022"/>
    <cellStyle name="Note 3 13 3" xfId="34850"/>
    <cellStyle name="Note 3 13 4" xfId="5342"/>
    <cellStyle name="Note 3 13 5" xfId="44634"/>
    <cellStyle name="Note 3 13 6" xfId="51694"/>
    <cellStyle name="Note 3 14" xfId="17229"/>
    <cellStyle name="Note 3 14 2" xfId="27111"/>
    <cellStyle name="Note 3 14 3" xfId="36939"/>
    <cellStyle name="Note 3 14 4" xfId="3253"/>
    <cellStyle name="Note 3 14 5" xfId="46723"/>
    <cellStyle name="Note 3 14 6" xfId="52468"/>
    <cellStyle name="Note 3 15" xfId="20547"/>
    <cellStyle name="Note 3 16" xfId="30375"/>
    <cellStyle name="Note 3 17" xfId="9817"/>
    <cellStyle name="Note 3 18" xfId="40159"/>
    <cellStyle name="Note 3 19" xfId="49990"/>
    <cellStyle name="Note 3 2" xfId="10855"/>
    <cellStyle name="Note 3 2 10" xfId="20737"/>
    <cellStyle name="Note 3 2 11" xfId="30565"/>
    <cellStyle name="Note 3 2 12" xfId="9627"/>
    <cellStyle name="Note 3 2 13" xfId="40349"/>
    <cellStyle name="Note 3 2 14" xfId="50062"/>
    <cellStyle name="Note 3 2 2" xfId="10837"/>
    <cellStyle name="Note 3 2 2 10" xfId="30547"/>
    <cellStyle name="Note 3 2 2 11" xfId="9645"/>
    <cellStyle name="Note 3 2 2 12" xfId="40331"/>
    <cellStyle name="Note 3 2 2 13" xfId="50052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9"/>
    <cellStyle name="Note 3 2 2 2 2 6" xfId="51543"/>
    <cellStyle name="Note 3 2 2 2 3" xfId="18022"/>
    <cellStyle name="Note 3 2 2 2 3 2" xfId="27904"/>
    <cellStyle name="Note 3 2 2 2 3 3" xfId="37732"/>
    <cellStyle name="Note 3 2 2 2 3 4" xfId="2460"/>
    <cellStyle name="Note 3 2 2 2 3 5" xfId="47516"/>
    <cellStyle name="Note 3 2 2 2 3 6" xfId="52767"/>
    <cellStyle name="Note 3 2 2 2 4" xfId="21340"/>
    <cellStyle name="Note 3 2 2 2 5" xfId="31168"/>
    <cellStyle name="Note 3 2 2 2 6" xfId="9024"/>
    <cellStyle name="Note 3 2 2 2 7" xfId="40952"/>
    <cellStyle name="Note 3 2 2 2 8" xfId="50289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8"/>
    <cellStyle name="Note 3 2 2 3 2 6" xfId="51225"/>
    <cellStyle name="Note 3 2 2 3 3" xfId="18404"/>
    <cellStyle name="Note 3 2 2 3 3 2" xfId="28286"/>
    <cellStyle name="Note 3 2 2 3 3 3" xfId="38114"/>
    <cellStyle name="Note 3 2 2 3 3 4" xfId="2078"/>
    <cellStyle name="Note 3 2 2 3 3 5" xfId="47898"/>
    <cellStyle name="Note 3 2 2 3 3 6" xfId="52916"/>
    <cellStyle name="Note 3 2 2 3 4" xfId="21722"/>
    <cellStyle name="Note 3 2 2 3 5" xfId="31550"/>
    <cellStyle name="Note 3 2 2 3 6" xfId="8642"/>
    <cellStyle name="Note 3 2 2 3 7" xfId="41334"/>
    <cellStyle name="Note 3 2 2 3 8" xfId="50438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6"/>
    <cellStyle name="Note 3 2 2 4 2 6" xfId="51869"/>
    <cellStyle name="Note 3 2 2 4 3" xfId="18786"/>
    <cellStyle name="Note 3 2 2 4 3 2" xfId="28668"/>
    <cellStyle name="Note 3 2 2 4 3 3" xfId="38496"/>
    <cellStyle name="Note 3 2 2 4 3 4" xfId="1696"/>
    <cellStyle name="Note 3 2 2 4 3 5" xfId="48280"/>
    <cellStyle name="Note 3 2 2 4 3 6" xfId="53065"/>
    <cellStyle name="Note 3 2 2 4 4" xfId="22104"/>
    <cellStyle name="Note 3 2 2 4 5" xfId="31932"/>
    <cellStyle name="Note 3 2 2 4 6" xfId="8260"/>
    <cellStyle name="Note 3 2 2 4 7" xfId="41716"/>
    <cellStyle name="Note 3 2 2 4 8" xfId="50587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0"/>
    <cellStyle name="Note 3 2 2 5 2 6" xfId="51199"/>
    <cellStyle name="Note 3 2 2 5 3" xfId="19186"/>
    <cellStyle name="Note 3 2 2 5 3 2" xfId="29068"/>
    <cellStyle name="Note 3 2 2 5 3 3" xfId="38896"/>
    <cellStyle name="Note 3 2 2 5 3 4" xfId="1296"/>
    <cellStyle name="Note 3 2 2 5 3 5" xfId="48680"/>
    <cellStyle name="Note 3 2 2 5 3 6" xfId="53219"/>
    <cellStyle name="Note 3 2 2 5 4" xfId="22504"/>
    <cellStyle name="Note 3 2 2 5 5" xfId="32332"/>
    <cellStyle name="Note 3 2 2 5 6" xfId="7860"/>
    <cellStyle name="Note 3 2 2 5 7" xfId="42116"/>
    <cellStyle name="Note 3 2 2 5 8" xfId="50741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5"/>
    <cellStyle name="Note 3 2 2 6 2 6" xfId="52304"/>
    <cellStyle name="Note 3 2 2 6 3" xfId="20085"/>
    <cellStyle name="Note 3 2 2 6 3 2" xfId="29967"/>
    <cellStyle name="Note 3 2 2 6 3 3" xfId="39795"/>
    <cellStyle name="Note 3 2 2 6 3 4" xfId="397"/>
    <cellStyle name="Note 3 2 2 6 3 5" xfId="49579"/>
    <cellStyle name="Note 3 2 2 6 3 6" xfId="53538"/>
    <cellStyle name="Note 3 2 2 6 4" xfId="23997"/>
    <cellStyle name="Note 3 2 2 6 5" xfId="33825"/>
    <cellStyle name="Note 3 2 2 6 6" xfId="6367"/>
    <cellStyle name="Note 3 2 2 6 7" xfId="43609"/>
    <cellStyle name="Note 3 2 2 6 8" xfId="51296"/>
    <cellStyle name="Note 3 2 2 7" xfId="15537"/>
    <cellStyle name="Note 3 2 2 7 2" xfId="25419"/>
    <cellStyle name="Note 3 2 2 7 3" xfId="35247"/>
    <cellStyle name="Note 3 2 2 7 4" xfId="4945"/>
    <cellStyle name="Note 3 2 2 7 5" xfId="45031"/>
    <cellStyle name="Note 3 2 2 7 6" xfId="51840"/>
    <cellStyle name="Note 3 2 2 8" xfId="17401"/>
    <cellStyle name="Note 3 2 2 8 2" xfId="27283"/>
    <cellStyle name="Note 3 2 2 8 3" xfId="37111"/>
    <cellStyle name="Note 3 2 2 8 4" xfId="3081"/>
    <cellStyle name="Note 3 2 2 8 5" xfId="46895"/>
    <cellStyle name="Note 3 2 2 8 6" xfId="52530"/>
    <cellStyle name="Note 3 2 2 9" xfId="20719"/>
    <cellStyle name="Note 3 2 3" xfId="11185"/>
    <cellStyle name="Note 3 2 3 10" xfId="40679"/>
    <cellStyle name="Note 3 2 3 11" xfId="50198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0"/>
    <cellStyle name="Note 3 2 3 2 2 6" xfId="51533"/>
    <cellStyle name="Note 3 2 3 2 3" xfId="18040"/>
    <cellStyle name="Note 3 2 3 2 3 2" xfId="27922"/>
    <cellStyle name="Note 3 2 3 2 3 3" xfId="37750"/>
    <cellStyle name="Note 3 2 3 2 3 4" xfId="2442"/>
    <cellStyle name="Note 3 2 3 2 3 5" xfId="47534"/>
    <cellStyle name="Note 3 2 3 2 3 6" xfId="52777"/>
    <cellStyle name="Note 3 2 3 2 4" xfId="21358"/>
    <cellStyle name="Note 3 2 3 2 5" xfId="31186"/>
    <cellStyle name="Note 3 2 3 2 6" xfId="9006"/>
    <cellStyle name="Note 3 2 3 2 7" xfId="40970"/>
    <cellStyle name="Note 3 2 3 2 8" xfId="50299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5"/>
    <cellStyle name="Note 3 2 3 3 2 6" xfId="52148"/>
    <cellStyle name="Note 3 2 3 3 3" xfId="19585"/>
    <cellStyle name="Note 3 2 3 3 3 2" xfId="29467"/>
    <cellStyle name="Note 3 2 3 3 3 3" xfId="39295"/>
    <cellStyle name="Note 3 2 3 3 3 4" xfId="897"/>
    <cellStyle name="Note 3 2 3 3 3 5" xfId="49079"/>
    <cellStyle name="Note 3 2 3 3 3 6" xfId="53382"/>
    <cellStyle name="Note 3 2 3 3 4" xfId="22903"/>
    <cellStyle name="Note 3 2 3 3 5" xfId="32731"/>
    <cellStyle name="Note 3 2 3 3 6" xfId="7461"/>
    <cellStyle name="Note 3 2 3 3 7" xfId="42515"/>
    <cellStyle name="Note 3 2 3 3 8" xfId="50904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3"/>
    <cellStyle name="Note 3 2 3 4 2 6" xfId="52450"/>
    <cellStyle name="Note 3 2 3 4 3" xfId="20433"/>
    <cellStyle name="Note 3 2 3 4 3 2" xfId="30315"/>
    <cellStyle name="Note 3 2 3 4 3 3" xfId="9877"/>
    <cellStyle name="Note 3 2 3 4 3 4" xfId="49"/>
    <cellStyle name="Note 3 2 3 4 3 5" xfId="49927"/>
    <cellStyle name="Note 3 2 3 4 3 6" xfId="53684"/>
    <cellStyle name="Note 3 2 3 4 4" xfId="24345"/>
    <cellStyle name="Note 3 2 3 4 5" xfId="34173"/>
    <cellStyle name="Note 3 2 3 4 6" xfId="6019"/>
    <cellStyle name="Note 3 2 3 4 7" xfId="43957"/>
    <cellStyle name="Note 3 2 3 4 8" xfId="51442"/>
    <cellStyle name="Note 3 2 3 5" xfId="15915"/>
    <cellStyle name="Note 3 2 3 5 2" xfId="25797"/>
    <cellStyle name="Note 3 2 3 5 3" xfId="35625"/>
    <cellStyle name="Note 3 2 3 5 4" xfId="4567"/>
    <cellStyle name="Note 3 2 3 5 5" xfId="45409"/>
    <cellStyle name="Note 3 2 3 5 6" xfId="51990"/>
    <cellStyle name="Note 3 2 3 6" xfId="17749"/>
    <cellStyle name="Note 3 2 3 6 2" xfId="27631"/>
    <cellStyle name="Note 3 2 3 6 3" xfId="37459"/>
    <cellStyle name="Note 3 2 3 6 4" xfId="2733"/>
    <cellStyle name="Note 3 2 3 6 5" xfId="47243"/>
    <cellStyle name="Note 3 2 3 6 6" xfId="52676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2"/>
    <cellStyle name="Note 3 2 4 2 6" xfId="51168"/>
    <cellStyle name="Note 3 2 4 3" xfId="18422"/>
    <cellStyle name="Note 3 2 4 3 2" xfId="28304"/>
    <cellStyle name="Note 3 2 4 3 3" xfId="38132"/>
    <cellStyle name="Note 3 2 4 3 4" xfId="2060"/>
    <cellStyle name="Note 3 2 4 3 5" xfId="47916"/>
    <cellStyle name="Note 3 2 4 3 6" xfId="52926"/>
    <cellStyle name="Note 3 2 4 4" xfId="21740"/>
    <cellStyle name="Note 3 2 4 5" xfId="31568"/>
    <cellStyle name="Note 3 2 4 6" xfId="8624"/>
    <cellStyle name="Note 3 2 4 7" xfId="41352"/>
    <cellStyle name="Note 3 2 4 8" xfId="50448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7"/>
    <cellStyle name="Note 3 2 5 2 6" xfId="51455"/>
    <cellStyle name="Note 3 2 5 3" xfId="18804"/>
    <cellStyle name="Note 3 2 5 3 2" xfId="28686"/>
    <cellStyle name="Note 3 2 5 3 3" xfId="38514"/>
    <cellStyle name="Note 3 2 5 3 4" xfId="1678"/>
    <cellStyle name="Note 3 2 5 3 5" xfId="48298"/>
    <cellStyle name="Note 3 2 5 3 6" xfId="53075"/>
    <cellStyle name="Note 3 2 5 4" xfId="22122"/>
    <cellStyle name="Note 3 2 5 5" xfId="31950"/>
    <cellStyle name="Note 3 2 5 6" xfId="8242"/>
    <cellStyle name="Note 3 2 5 7" xfId="41734"/>
    <cellStyle name="Note 3 2 5 8" xfId="50597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4"/>
    <cellStyle name="Note 3 2 6 2 6" xfId="51033"/>
    <cellStyle name="Note 3 2 6 3" xfId="19204"/>
    <cellStyle name="Note 3 2 6 3 2" xfId="29086"/>
    <cellStyle name="Note 3 2 6 3 3" xfId="38914"/>
    <cellStyle name="Note 3 2 6 3 4" xfId="1278"/>
    <cellStyle name="Note 3 2 6 3 5" xfId="48698"/>
    <cellStyle name="Note 3 2 6 3 6" xfId="53229"/>
    <cellStyle name="Note 3 2 6 4" xfId="22522"/>
    <cellStyle name="Note 3 2 6 5" xfId="32350"/>
    <cellStyle name="Note 3 2 6 6" xfId="7842"/>
    <cellStyle name="Note 3 2 6 7" xfId="42134"/>
    <cellStyle name="Note 3 2 6 8" xfId="50751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3"/>
    <cellStyle name="Note 3 2 7 2 6" xfId="52314"/>
    <cellStyle name="Note 3 2 7 3" xfId="20103"/>
    <cellStyle name="Note 3 2 7 3 2" xfId="29985"/>
    <cellStyle name="Note 3 2 7 3 3" xfId="39813"/>
    <cellStyle name="Note 3 2 7 3 4" xfId="379"/>
    <cellStyle name="Note 3 2 7 3 5" xfId="49597"/>
    <cellStyle name="Note 3 2 7 3 6" xfId="53548"/>
    <cellStyle name="Note 3 2 7 4" xfId="24015"/>
    <cellStyle name="Note 3 2 7 5" xfId="33843"/>
    <cellStyle name="Note 3 2 7 6" xfId="6349"/>
    <cellStyle name="Note 3 2 7 7" xfId="43627"/>
    <cellStyle name="Note 3 2 7 8" xfId="51306"/>
    <cellStyle name="Note 3 2 8" xfId="15848"/>
    <cellStyle name="Note 3 2 8 2" xfId="25730"/>
    <cellStyle name="Note 3 2 8 3" xfId="35558"/>
    <cellStyle name="Note 3 2 8 4" xfId="4634"/>
    <cellStyle name="Note 3 2 8 5" xfId="45342"/>
    <cellStyle name="Note 3 2 8 6" xfId="51957"/>
    <cellStyle name="Note 3 2 9" xfId="17419"/>
    <cellStyle name="Note 3 2 9 2" xfId="27301"/>
    <cellStyle name="Note 3 2 9 3" xfId="37129"/>
    <cellStyle name="Note 3 2 9 4" xfId="3063"/>
    <cellStyle name="Note 3 2 9 5" xfId="46913"/>
    <cellStyle name="Note 3 2 9 6" xfId="52540"/>
    <cellStyle name="Note 3 3" xfId="10876"/>
    <cellStyle name="Note 3 3 10" xfId="20758"/>
    <cellStyle name="Note 3 3 11" xfId="30586"/>
    <cellStyle name="Note 3 3 12" xfId="9606"/>
    <cellStyle name="Note 3 3 13" xfId="40370"/>
    <cellStyle name="Note 3 3 14" xfId="50072"/>
    <cellStyle name="Note 3 3 2" xfId="11041"/>
    <cellStyle name="Note 3 3 2 10" xfId="30751"/>
    <cellStyle name="Note 3 3 2 11" xfId="9441"/>
    <cellStyle name="Note 3 3 2 12" xfId="40535"/>
    <cellStyle name="Note 3 3 2 13" xfId="50133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7"/>
    <cellStyle name="Note 3 3 2 2 2 6" xfId="51169"/>
    <cellStyle name="Note 3 3 2 2 3" xfId="18221"/>
    <cellStyle name="Note 3 3 2 2 3 2" xfId="28103"/>
    <cellStyle name="Note 3 3 2 2 3 3" xfId="37931"/>
    <cellStyle name="Note 3 3 2 2 3 4" xfId="2261"/>
    <cellStyle name="Note 3 3 2 2 3 5" xfId="47715"/>
    <cellStyle name="Note 3 3 2 2 3 6" xfId="52847"/>
    <cellStyle name="Note 3 3 2 2 4" xfId="21539"/>
    <cellStyle name="Note 3 3 2 2 5" xfId="31367"/>
    <cellStyle name="Note 3 3 2 2 6" xfId="8825"/>
    <cellStyle name="Note 3 3 2 2 7" xfId="41151"/>
    <cellStyle name="Note 3 3 2 2 8" xfId="50369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3"/>
    <cellStyle name="Note 3 3 2 3 2 6" xfId="51637"/>
    <cellStyle name="Note 3 3 2 3 3" xfId="18603"/>
    <cellStyle name="Note 3 3 2 3 3 2" xfId="28485"/>
    <cellStyle name="Note 3 3 2 3 3 3" xfId="38313"/>
    <cellStyle name="Note 3 3 2 3 3 4" xfId="1879"/>
    <cellStyle name="Note 3 3 2 3 3 5" xfId="48097"/>
    <cellStyle name="Note 3 3 2 3 3 6" xfId="52996"/>
    <cellStyle name="Note 3 3 2 3 4" xfId="21921"/>
    <cellStyle name="Note 3 3 2 3 5" xfId="31749"/>
    <cellStyle name="Note 3 3 2 3 6" xfId="8443"/>
    <cellStyle name="Note 3 3 2 3 7" xfId="41533"/>
    <cellStyle name="Note 3 3 2 3 8" xfId="50518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3"/>
    <cellStyle name="Note 3 3 2 4 2 6" xfId="51188"/>
    <cellStyle name="Note 3 3 2 4 3" xfId="18985"/>
    <cellStyle name="Note 3 3 2 4 3 2" xfId="28867"/>
    <cellStyle name="Note 3 3 2 4 3 3" xfId="38695"/>
    <cellStyle name="Note 3 3 2 4 3 4" xfId="1497"/>
    <cellStyle name="Note 3 3 2 4 3 5" xfId="48479"/>
    <cellStyle name="Note 3 3 2 4 3 6" xfId="53145"/>
    <cellStyle name="Note 3 3 2 4 4" xfId="22303"/>
    <cellStyle name="Note 3 3 2 4 5" xfId="32131"/>
    <cellStyle name="Note 3 3 2 4 6" xfId="8061"/>
    <cellStyle name="Note 3 3 2 4 7" xfId="41915"/>
    <cellStyle name="Note 3 3 2 4 8" xfId="50667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5"/>
    <cellStyle name="Note 3 3 2 5 2 6" xfId="52065"/>
    <cellStyle name="Note 3 3 2 5 3" xfId="19385"/>
    <cellStyle name="Note 3 3 2 5 3 2" xfId="29267"/>
    <cellStyle name="Note 3 3 2 5 3 3" xfId="39095"/>
    <cellStyle name="Note 3 3 2 5 3 4" xfId="1097"/>
    <cellStyle name="Note 3 3 2 5 3 5" xfId="48879"/>
    <cellStyle name="Note 3 3 2 5 3 6" xfId="53299"/>
    <cellStyle name="Note 3 3 2 5 4" xfId="22703"/>
    <cellStyle name="Note 3 3 2 5 5" xfId="32531"/>
    <cellStyle name="Note 3 3 2 5 6" xfId="7661"/>
    <cellStyle name="Note 3 3 2 5 7" xfId="42315"/>
    <cellStyle name="Note 3 3 2 5 8" xfId="50821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9"/>
    <cellStyle name="Note 3 3 2 6 2 6" xfId="52385"/>
    <cellStyle name="Note 3 3 2 6 3" xfId="20289"/>
    <cellStyle name="Note 3 3 2 6 3 2" xfId="30171"/>
    <cellStyle name="Note 3 3 2 6 3 3" xfId="39999"/>
    <cellStyle name="Note 3 3 2 6 3 4" xfId="193"/>
    <cellStyle name="Note 3 3 2 6 3 5" xfId="49783"/>
    <cellStyle name="Note 3 3 2 6 3 6" xfId="53619"/>
    <cellStyle name="Note 3 3 2 6 4" xfId="24201"/>
    <cellStyle name="Note 3 3 2 6 5" xfId="34029"/>
    <cellStyle name="Note 3 3 2 6 6" xfId="6163"/>
    <cellStyle name="Note 3 3 2 6 7" xfId="43813"/>
    <cellStyle name="Note 3 3 2 6 8" xfId="51377"/>
    <cellStyle name="Note 3 3 2 7" xfId="14859"/>
    <cellStyle name="Note 3 3 2 7 2" xfId="24741"/>
    <cellStyle name="Note 3 3 2 7 3" xfId="34569"/>
    <cellStyle name="Note 3 3 2 7 4" xfId="5623"/>
    <cellStyle name="Note 3 3 2 7 5" xfId="44353"/>
    <cellStyle name="Note 3 3 2 7 6" xfId="51588"/>
    <cellStyle name="Note 3 3 2 8" xfId="17605"/>
    <cellStyle name="Note 3 3 2 8 2" xfId="27487"/>
    <cellStyle name="Note 3 3 2 8 3" xfId="37315"/>
    <cellStyle name="Note 3 3 2 8 4" xfId="2877"/>
    <cellStyle name="Note 3 3 2 8 5" xfId="47099"/>
    <cellStyle name="Note 3 3 2 8 6" xfId="52611"/>
    <cellStyle name="Note 3 3 2 9" xfId="20923"/>
    <cellStyle name="Note 3 3 3" xfId="11200"/>
    <cellStyle name="Note 3 3 3 10" xfId="40694"/>
    <cellStyle name="Note 3 3 3 11" xfId="50205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8"/>
    <cellStyle name="Note 3 3 3 2 2 6" xfId="51667"/>
    <cellStyle name="Note 3 3 3 2 3" xfId="18059"/>
    <cellStyle name="Note 3 3 3 2 3 2" xfId="27941"/>
    <cellStyle name="Note 3 3 3 2 3 3" xfId="37769"/>
    <cellStyle name="Note 3 3 3 2 3 4" xfId="2423"/>
    <cellStyle name="Note 3 3 3 2 3 5" xfId="47553"/>
    <cellStyle name="Note 3 3 3 2 3 6" xfId="52786"/>
    <cellStyle name="Note 3 3 3 2 4" xfId="21377"/>
    <cellStyle name="Note 3 3 3 2 5" xfId="31205"/>
    <cellStyle name="Note 3 3 3 2 6" xfId="8987"/>
    <cellStyle name="Note 3 3 3 2 7" xfId="40989"/>
    <cellStyle name="Note 3 3 3 2 8" xfId="50308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0"/>
    <cellStyle name="Note 3 3 3 3 2 6" xfId="52155"/>
    <cellStyle name="Note 3 3 3 3 3" xfId="19600"/>
    <cellStyle name="Note 3 3 3 3 3 2" xfId="29482"/>
    <cellStyle name="Note 3 3 3 3 3 3" xfId="39310"/>
    <cellStyle name="Note 3 3 3 3 3 4" xfId="882"/>
    <cellStyle name="Note 3 3 3 3 3 5" xfId="49094"/>
    <cellStyle name="Note 3 3 3 3 3 6" xfId="53389"/>
    <cellStyle name="Note 3 3 3 3 4" xfId="22918"/>
    <cellStyle name="Note 3 3 3 3 5" xfId="32746"/>
    <cellStyle name="Note 3 3 3 3 6" xfId="7446"/>
    <cellStyle name="Note 3 3 3 3 7" xfId="42530"/>
    <cellStyle name="Note 3 3 3 3 8" xfId="50911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8"/>
    <cellStyle name="Note 3 3 3 4 2 6" xfId="52457"/>
    <cellStyle name="Note 3 3 3 4 3" xfId="20448"/>
    <cellStyle name="Note 3 3 3 4 3 2" xfId="30330"/>
    <cellStyle name="Note 3 3 3 4 3 3" xfId="9862"/>
    <cellStyle name="Note 3 3 3 4 3 4" xfId="34"/>
    <cellStyle name="Note 3 3 3 4 3 5" xfId="49942"/>
    <cellStyle name="Note 3 3 3 4 3 6" xfId="53691"/>
    <cellStyle name="Note 3 3 3 4 4" xfId="24360"/>
    <cellStyle name="Note 3 3 3 4 5" xfId="34188"/>
    <cellStyle name="Note 3 3 3 4 6" xfId="6004"/>
    <cellStyle name="Note 3 3 3 4 7" xfId="43972"/>
    <cellStyle name="Note 3 3 3 4 8" xfId="51449"/>
    <cellStyle name="Note 3 3 3 5" xfId="14568"/>
    <cellStyle name="Note 3 3 3 5 2" xfId="24450"/>
    <cellStyle name="Note 3 3 3 5 3" xfId="34278"/>
    <cellStyle name="Note 3 3 3 5 4" xfId="5914"/>
    <cellStyle name="Note 3 3 3 5 5" xfId="44062"/>
    <cellStyle name="Note 3 3 3 5 6" xfId="51476"/>
    <cellStyle name="Note 3 3 3 6" xfId="17764"/>
    <cellStyle name="Note 3 3 3 6 2" xfId="27646"/>
    <cellStyle name="Note 3 3 3 6 3" xfId="37474"/>
    <cellStyle name="Note 3 3 3 6 4" xfId="2718"/>
    <cellStyle name="Note 3 3 3 6 5" xfId="47258"/>
    <cellStyle name="Note 3 3 3 6 6" xfId="52683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9"/>
    <cellStyle name="Note 3 3 4 2 6" xfId="51209"/>
    <cellStyle name="Note 3 3 4 3" xfId="18441"/>
    <cellStyle name="Note 3 3 4 3 2" xfId="28323"/>
    <cellStyle name="Note 3 3 4 3 3" xfId="38151"/>
    <cellStyle name="Note 3 3 4 3 4" xfId="2041"/>
    <cellStyle name="Note 3 3 4 3 5" xfId="47935"/>
    <cellStyle name="Note 3 3 4 3 6" xfId="52935"/>
    <cellStyle name="Note 3 3 4 4" xfId="21759"/>
    <cellStyle name="Note 3 3 4 5" xfId="31587"/>
    <cellStyle name="Note 3 3 4 6" xfId="8605"/>
    <cellStyle name="Note 3 3 4 7" xfId="41371"/>
    <cellStyle name="Note 3 3 4 8" xfId="50457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2"/>
    <cellStyle name="Note 3 3 5 2 6" xfId="52014"/>
    <cellStyle name="Note 3 3 5 3" xfId="18823"/>
    <cellStyle name="Note 3 3 5 3 2" xfId="28705"/>
    <cellStyle name="Note 3 3 5 3 3" xfId="38533"/>
    <cellStyle name="Note 3 3 5 3 4" xfId="1659"/>
    <cellStyle name="Note 3 3 5 3 5" xfId="48317"/>
    <cellStyle name="Note 3 3 5 3 6" xfId="53084"/>
    <cellStyle name="Note 3 3 5 4" xfId="22141"/>
    <cellStyle name="Note 3 3 5 5" xfId="31969"/>
    <cellStyle name="Note 3 3 5 6" xfId="8223"/>
    <cellStyle name="Note 3 3 5 7" xfId="41753"/>
    <cellStyle name="Note 3 3 5 8" xfId="50606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5"/>
    <cellStyle name="Note 3 3 6 2 6" xfId="51024"/>
    <cellStyle name="Note 3 3 6 3" xfId="19223"/>
    <cellStyle name="Note 3 3 6 3 2" xfId="29105"/>
    <cellStyle name="Note 3 3 6 3 3" xfId="38933"/>
    <cellStyle name="Note 3 3 6 3 4" xfId="1259"/>
    <cellStyle name="Note 3 3 6 3 5" xfId="48717"/>
    <cellStyle name="Note 3 3 6 3 6" xfId="53238"/>
    <cellStyle name="Note 3 3 6 4" xfId="22541"/>
    <cellStyle name="Note 3 3 6 5" xfId="32369"/>
    <cellStyle name="Note 3 3 6 6" xfId="7823"/>
    <cellStyle name="Note 3 3 6 7" xfId="42153"/>
    <cellStyle name="Note 3 3 6 8" xfId="50760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4"/>
    <cellStyle name="Note 3 3 7 2 6" xfId="52324"/>
    <cellStyle name="Note 3 3 7 3" xfId="20124"/>
    <cellStyle name="Note 3 3 7 3 2" xfId="30006"/>
    <cellStyle name="Note 3 3 7 3 3" xfId="39834"/>
    <cellStyle name="Note 3 3 7 3 4" xfId="358"/>
    <cellStyle name="Note 3 3 7 3 5" xfId="49618"/>
    <cellStyle name="Note 3 3 7 3 6" xfId="53558"/>
    <cellStyle name="Note 3 3 7 4" xfId="24036"/>
    <cellStyle name="Note 3 3 7 5" xfId="33864"/>
    <cellStyle name="Note 3 3 7 6" xfId="6328"/>
    <cellStyle name="Note 3 3 7 7" xfId="43648"/>
    <cellStyle name="Note 3 3 7 8" xfId="51316"/>
    <cellStyle name="Note 3 3 8" xfId="13572"/>
    <cellStyle name="Note 3 3 8 2" xfId="23454"/>
    <cellStyle name="Note 3 3 8 3" xfId="33282"/>
    <cellStyle name="Note 3 3 8 4" xfId="6910"/>
    <cellStyle name="Note 3 3 8 5" xfId="43066"/>
    <cellStyle name="Note 3 3 8 6" xfId="51089"/>
    <cellStyle name="Note 3 3 9" xfId="17440"/>
    <cellStyle name="Note 3 3 9 2" xfId="27322"/>
    <cellStyle name="Note 3 3 9 3" xfId="37150"/>
    <cellStyle name="Note 3 3 9 4" xfId="3042"/>
    <cellStyle name="Note 3 3 9 5" xfId="46934"/>
    <cellStyle name="Note 3 3 9 6" xfId="52550"/>
    <cellStyle name="Note 3 4" xfId="10929"/>
    <cellStyle name="Note 3 4 10" xfId="30639"/>
    <cellStyle name="Note 3 4 11" xfId="9553"/>
    <cellStyle name="Note 3 4 12" xfId="40423"/>
    <cellStyle name="Note 3 4 13" xfId="50093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7"/>
    <cellStyle name="Note 3 4 2 2 6" xfId="51602"/>
    <cellStyle name="Note 3 4 2 3" xfId="18110"/>
    <cellStyle name="Note 3 4 2 3 2" xfId="27992"/>
    <cellStyle name="Note 3 4 2 3 3" xfId="37820"/>
    <cellStyle name="Note 3 4 2 3 4" xfId="2372"/>
    <cellStyle name="Note 3 4 2 3 5" xfId="47604"/>
    <cellStyle name="Note 3 4 2 3 6" xfId="52807"/>
    <cellStyle name="Note 3 4 2 4" xfId="21428"/>
    <cellStyle name="Note 3 4 2 5" xfId="31256"/>
    <cellStyle name="Note 3 4 2 6" xfId="8936"/>
    <cellStyle name="Note 3 4 2 7" xfId="41040"/>
    <cellStyle name="Note 3 4 2 8" xfId="50329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2"/>
    <cellStyle name="Note 3 4 3 2 6" xfId="51810"/>
    <cellStyle name="Note 3 4 3 3" xfId="18492"/>
    <cellStyle name="Note 3 4 3 3 2" xfId="28374"/>
    <cellStyle name="Note 3 4 3 3 3" xfId="38202"/>
    <cellStyle name="Note 3 4 3 3 4" xfId="1990"/>
    <cellStyle name="Note 3 4 3 3 5" xfId="47986"/>
    <cellStyle name="Note 3 4 3 3 6" xfId="52956"/>
    <cellStyle name="Note 3 4 3 4" xfId="21810"/>
    <cellStyle name="Note 3 4 3 5" xfId="31638"/>
    <cellStyle name="Note 3 4 3 6" xfId="8554"/>
    <cellStyle name="Note 3 4 3 7" xfId="41422"/>
    <cellStyle name="Note 3 4 3 8" xfId="50478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4"/>
    <cellStyle name="Note 3 4 4 2 6" xfId="51979"/>
    <cellStyle name="Note 3 4 4 3" xfId="18874"/>
    <cellStyle name="Note 3 4 4 3 2" xfId="28756"/>
    <cellStyle name="Note 3 4 4 3 3" xfId="38584"/>
    <cellStyle name="Note 3 4 4 3 4" xfId="1608"/>
    <cellStyle name="Note 3 4 4 3 5" xfId="48368"/>
    <cellStyle name="Note 3 4 4 3 6" xfId="53105"/>
    <cellStyle name="Note 3 4 4 4" xfId="22192"/>
    <cellStyle name="Note 3 4 4 5" xfId="32020"/>
    <cellStyle name="Note 3 4 4 6" xfId="8172"/>
    <cellStyle name="Note 3 4 4 7" xfId="41804"/>
    <cellStyle name="Note 3 4 4 8" xfId="50627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4"/>
    <cellStyle name="Note 3 4 5 2 6" xfId="51003"/>
    <cellStyle name="Note 3 4 5 3" xfId="19274"/>
    <cellStyle name="Note 3 4 5 3 2" xfId="29156"/>
    <cellStyle name="Note 3 4 5 3 3" xfId="38984"/>
    <cellStyle name="Note 3 4 5 3 4" xfId="1208"/>
    <cellStyle name="Note 3 4 5 3 5" xfId="48768"/>
    <cellStyle name="Note 3 4 5 3 6" xfId="53259"/>
    <cellStyle name="Note 3 4 5 4" xfId="22592"/>
    <cellStyle name="Note 3 4 5 5" xfId="32420"/>
    <cellStyle name="Note 3 4 5 6" xfId="7772"/>
    <cellStyle name="Note 3 4 5 7" xfId="42204"/>
    <cellStyle name="Note 3 4 5 8" xfId="50781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7"/>
    <cellStyle name="Note 3 4 6 2 6" xfId="52345"/>
    <cellStyle name="Note 3 4 6 3" xfId="20177"/>
    <cellStyle name="Note 3 4 6 3 2" xfId="30059"/>
    <cellStyle name="Note 3 4 6 3 3" xfId="39887"/>
    <cellStyle name="Note 3 4 6 3 4" xfId="305"/>
    <cellStyle name="Note 3 4 6 3 5" xfId="49671"/>
    <cellStyle name="Note 3 4 6 3 6" xfId="53579"/>
    <cellStyle name="Note 3 4 6 4" xfId="24089"/>
    <cellStyle name="Note 3 4 6 5" xfId="33917"/>
    <cellStyle name="Note 3 4 6 6" xfId="6275"/>
    <cellStyle name="Note 3 4 6 7" xfId="43701"/>
    <cellStyle name="Note 3 4 6 8" xfId="51337"/>
    <cellStyle name="Note 3 4 7" xfId="13701"/>
    <cellStyle name="Note 3 4 7 2" xfId="23583"/>
    <cellStyle name="Note 3 4 7 3" xfId="33411"/>
    <cellStyle name="Note 3 4 7 4" xfId="6781"/>
    <cellStyle name="Note 3 4 7 5" xfId="43195"/>
    <cellStyle name="Note 3 4 7 6" xfId="51137"/>
    <cellStyle name="Note 3 4 8" xfId="17493"/>
    <cellStyle name="Note 3 4 8 2" xfId="27375"/>
    <cellStyle name="Note 3 4 8 3" xfId="37203"/>
    <cellStyle name="Note 3 4 8 4" xfId="2989"/>
    <cellStyle name="Note 3 4 8 5" xfId="46987"/>
    <cellStyle name="Note 3 4 8 6" xfId="52571"/>
    <cellStyle name="Note 3 4 9" xfId="20811"/>
    <cellStyle name="Note 3 5" xfId="11063"/>
    <cellStyle name="Note 3 5 10" xfId="40557"/>
    <cellStyle name="Note 3 5 11" xfId="50143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8"/>
    <cellStyle name="Note 3 5 2 2 6" xfId="51469"/>
    <cellStyle name="Note 3 5 2 3" xfId="17863"/>
    <cellStyle name="Note 3 5 2 3 2" xfId="27745"/>
    <cellStyle name="Note 3 5 2 3 3" xfId="37573"/>
    <cellStyle name="Note 3 5 2 3 4" xfId="2619"/>
    <cellStyle name="Note 3 5 2 3 5" xfId="47357"/>
    <cellStyle name="Note 3 5 2 3 6" xfId="52709"/>
    <cellStyle name="Note 3 5 2 4" xfId="21181"/>
    <cellStyle name="Note 3 5 2 5" xfId="31009"/>
    <cellStyle name="Note 3 5 2 6" xfId="9183"/>
    <cellStyle name="Note 3 5 2 7" xfId="40793"/>
    <cellStyle name="Note 3 5 2 8" xfId="50231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3"/>
    <cellStyle name="Note 3 5 3 2 6" xfId="52093"/>
    <cellStyle name="Note 3 5 3 3" xfId="19463"/>
    <cellStyle name="Note 3 5 3 3 2" xfId="29345"/>
    <cellStyle name="Note 3 5 3 3 3" xfId="39173"/>
    <cellStyle name="Note 3 5 3 3 4" xfId="1019"/>
    <cellStyle name="Note 3 5 3 3 5" xfId="48957"/>
    <cellStyle name="Note 3 5 3 3 6" xfId="53327"/>
    <cellStyle name="Note 3 5 3 4" xfId="22781"/>
    <cellStyle name="Note 3 5 3 5" xfId="32609"/>
    <cellStyle name="Note 3 5 3 6" xfId="7583"/>
    <cellStyle name="Note 3 5 3 7" xfId="42393"/>
    <cellStyle name="Note 3 5 3 8" xfId="50849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1"/>
    <cellStyle name="Note 3 5 4 2 6" xfId="52395"/>
    <cellStyle name="Note 3 5 4 3" xfId="20311"/>
    <cellStyle name="Note 3 5 4 3 2" xfId="30193"/>
    <cellStyle name="Note 3 5 4 3 3" xfId="40021"/>
    <cellStyle name="Note 3 5 4 3 4" xfId="171"/>
    <cellStyle name="Note 3 5 4 3 5" xfId="49805"/>
    <cellStyle name="Note 3 5 4 3 6" xfId="53629"/>
    <cellStyle name="Note 3 5 4 4" xfId="24223"/>
    <cellStyle name="Note 3 5 4 5" xfId="34051"/>
    <cellStyle name="Note 3 5 4 6" xfId="6141"/>
    <cellStyle name="Note 3 5 4 7" xfId="43835"/>
    <cellStyle name="Note 3 5 4 8" xfId="51387"/>
    <cellStyle name="Note 3 5 5" xfId="15329"/>
    <cellStyle name="Note 3 5 5 2" xfId="25211"/>
    <cellStyle name="Note 3 5 5 3" xfId="35039"/>
    <cellStyle name="Note 3 5 5 4" xfId="5153"/>
    <cellStyle name="Note 3 5 5 5" xfId="44823"/>
    <cellStyle name="Note 3 5 5 6" xfId="51770"/>
    <cellStyle name="Note 3 5 6" xfId="17627"/>
    <cellStyle name="Note 3 5 6 2" xfId="27509"/>
    <cellStyle name="Note 3 5 6 3" xfId="37337"/>
    <cellStyle name="Note 3 5 6 4" xfId="2855"/>
    <cellStyle name="Note 3 5 6 5" xfId="47121"/>
    <cellStyle name="Note 3 5 6 6" xfId="52621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7"/>
    <cellStyle name="Note 3 6 2 6" xfId="51558"/>
    <cellStyle name="Note 3 6 3" xfId="18245"/>
    <cellStyle name="Note 3 6 3 2" xfId="28127"/>
    <cellStyle name="Note 3 6 3 3" xfId="37955"/>
    <cellStyle name="Note 3 6 3 4" xfId="2237"/>
    <cellStyle name="Note 3 6 3 5" xfId="47739"/>
    <cellStyle name="Note 3 6 3 6" xfId="52858"/>
    <cellStyle name="Note 3 6 4" xfId="21563"/>
    <cellStyle name="Note 3 6 5" xfId="31391"/>
    <cellStyle name="Note 3 6 6" xfId="8801"/>
    <cellStyle name="Note 3 6 7" xfId="41175"/>
    <cellStyle name="Note 3 6 8" xfId="50380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3"/>
    <cellStyle name="Note 3 7 2 6" xfId="51581"/>
    <cellStyle name="Note 3 7 3" xfId="18627"/>
    <cellStyle name="Note 3 7 3 2" xfId="28509"/>
    <cellStyle name="Note 3 7 3 3" xfId="38337"/>
    <cellStyle name="Note 3 7 3 4" xfId="1855"/>
    <cellStyle name="Note 3 7 3 5" xfId="48121"/>
    <cellStyle name="Note 3 7 3 6" xfId="53007"/>
    <cellStyle name="Note 3 7 4" xfId="21945"/>
    <cellStyle name="Note 3 7 5" xfId="31773"/>
    <cellStyle name="Note 3 7 6" xfId="8419"/>
    <cellStyle name="Note 3 7 7" xfId="41557"/>
    <cellStyle name="Note 3 7 8" xfId="50529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5"/>
    <cellStyle name="Note 3 8 2 6" xfId="51118"/>
    <cellStyle name="Note 3 8 3" xfId="19027"/>
    <cellStyle name="Note 3 8 3 2" xfId="28909"/>
    <cellStyle name="Note 3 8 3 3" xfId="38737"/>
    <cellStyle name="Note 3 8 3 4" xfId="1455"/>
    <cellStyle name="Note 3 8 3 5" xfId="48521"/>
    <cellStyle name="Note 3 8 3 6" xfId="53161"/>
    <cellStyle name="Note 3 8 4" xfId="22345"/>
    <cellStyle name="Note 3 8 5" xfId="32173"/>
    <cellStyle name="Note 3 8 6" xfId="8019"/>
    <cellStyle name="Note 3 8 7" xfId="41957"/>
    <cellStyle name="Note 3 8 8" xfId="50683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2"/>
    <cellStyle name="Note 3 9 2 6" xfId="52178"/>
    <cellStyle name="Note 3 9 3" xfId="19702"/>
    <cellStyle name="Note 3 9 3 2" xfId="29584"/>
    <cellStyle name="Note 3 9 3 3" xfId="39412"/>
    <cellStyle name="Note 3 9 3 4" xfId="780"/>
    <cellStyle name="Note 3 9 3 5" xfId="49196"/>
    <cellStyle name="Note 3 9 3 6" xfId="53412"/>
    <cellStyle name="Note 3 9 4" xfId="23020"/>
    <cellStyle name="Note 3 9 5" xfId="32848"/>
    <cellStyle name="Note 3 9 6" xfId="7344"/>
    <cellStyle name="Note 3 9 7" xfId="42632"/>
    <cellStyle name="Note 3 9 8" xfId="50934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3"/>
    <cellStyle name="Note 4 10 2 6" xfId="52280"/>
    <cellStyle name="Note 4 10 3" xfId="20023"/>
    <cellStyle name="Note 4 10 3 2" xfId="29905"/>
    <cellStyle name="Note 4 10 3 3" xfId="39733"/>
    <cellStyle name="Note 4 10 3 4" xfId="459"/>
    <cellStyle name="Note 4 10 3 5" xfId="49517"/>
    <cellStyle name="Note 4 10 3 6" xfId="53514"/>
    <cellStyle name="Note 4 10 4" xfId="23935"/>
    <cellStyle name="Note 4 10 5" xfId="33763"/>
    <cellStyle name="Note 4 10 6" xfId="6429"/>
    <cellStyle name="Note 4 10 7" xfId="43547"/>
    <cellStyle name="Note 4 10 8" xfId="51272"/>
    <cellStyle name="Note 4 11" xfId="15462"/>
    <cellStyle name="Note 4 11 2" xfId="25344"/>
    <cellStyle name="Note 4 11 3" xfId="35172"/>
    <cellStyle name="Note 4 11 4" xfId="5020"/>
    <cellStyle name="Note 4 11 5" xfId="44956"/>
    <cellStyle name="Note 4 11 6" xfId="51816"/>
    <cellStyle name="Note 4 12" xfId="17339"/>
    <cellStyle name="Note 4 12 2" xfId="27221"/>
    <cellStyle name="Note 4 12 3" xfId="37049"/>
    <cellStyle name="Note 4 12 4" xfId="3143"/>
    <cellStyle name="Note 4 12 5" xfId="46833"/>
    <cellStyle name="Note 4 12 6" xfId="52506"/>
    <cellStyle name="Note 4 13" xfId="20657"/>
    <cellStyle name="Note 4 14" xfId="30485"/>
    <cellStyle name="Note 4 15" xfId="9707"/>
    <cellStyle name="Note 4 16" xfId="40269"/>
    <cellStyle name="Note 4 17" xfId="50028"/>
    <cellStyle name="Note 4 2" xfId="10947"/>
    <cellStyle name="Note 4 2 10" xfId="30657"/>
    <cellStyle name="Note 4 2 11" xfId="9535"/>
    <cellStyle name="Note 4 2 12" xfId="40441"/>
    <cellStyle name="Note 4 2 13" xfId="50104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1"/>
    <cellStyle name="Note 4 2 2 2 6" xfId="51919"/>
    <cellStyle name="Note 4 2 2 3" xfId="18128"/>
    <cellStyle name="Note 4 2 2 3 2" xfId="28010"/>
    <cellStyle name="Note 4 2 2 3 3" xfId="37838"/>
    <cellStyle name="Note 4 2 2 3 4" xfId="2354"/>
    <cellStyle name="Note 4 2 2 3 5" xfId="47622"/>
    <cellStyle name="Note 4 2 2 3 6" xfId="52818"/>
    <cellStyle name="Note 4 2 2 4" xfId="21446"/>
    <cellStyle name="Note 4 2 2 5" xfId="31274"/>
    <cellStyle name="Note 4 2 2 6" xfId="8918"/>
    <cellStyle name="Note 4 2 2 7" xfId="41058"/>
    <cellStyle name="Note 4 2 2 8" xfId="50340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5"/>
    <cellStyle name="Note 4 2 3 2 6" xfId="51713"/>
    <cellStyle name="Note 4 2 3 3" xfId="18510"/>
    <cellStyle name="Note 4 2 3 3 2" xfId="28392"/>
    <cellStyle name="Note 4 2 3 3 3" xfId="38220"/>
    <cellStyle name="Note 4 2 3 3 4" xfId="1972"/>
    <cellStyle name="Note 4 2 3 3 5" xfId="48004"/>
    <cellStyle name="Note 4 2 3 3 6" xfId="52967"/>
    <cellStyle name="Note 4 2 3 4" xfId="21828"/>
    <cellStyle name="Note 4 2 3 5" xfId="31656"/>
    <cellStyle name="Note 4 2 3 6" xfId="8536"/>
    <cellStyle name="Note 4 2 3 7" xfId="41440"/>
    <cellStyle name="Note 4 2 3 8" xfId="50489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3"/>
    <cellStyle name="Note 4 2 4 2 6" xfId="51903"/>
    <cellStyle name="Note 4 2 4 3" xfId="18892"/>
    <cellStyle name="Note 4 2 4 3 2" xfId="28774"/>
    <cellStyle name="Note 4 2 4 3 3" xfId="38602"/>
    <cellStyle name="Note 4 2 4 3 4" xfId="1590"/>
    <cellStyle name="Note 4 2 4 3 5" xfId="48386"/>
    <cellStyle name="Note 4 2 4 3 6" xfId="53116"/>
    <cellStyle name="Note 4 2 4 4" xfId="22210"/>
    <cellStyle name="Note 4 2 4 5" xfId="32038"/>
    <cellStyle name="Note 4 2 4 6" xfId="8154"/>
    <cellStyle name="Note 4 2 4 7" xfId="41822"/>
    <cellStyle name="Note 4 2 4 8" xfId="50638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2"/>
    <cellStyle name="Note 4 2 5 2 6" xfId="52036"/>
    <cellStyle name="Note 4 2 5 3" xfId="19292"/>
    <cellStyle name="Note 4 2 5 3 2" xfId="29174"/>
    <cellStyle name="Note 4 2 5 3 3" xfId="39002"/>
    <cellStyle name="Note 4 2 5 3 4" xfId="1190"/>
    <cellStyle name="Note 4 2 5 3 5" xfId="48786"/>
    <cellStyle name="Note 4 2 5 3 6" xfId="53270"/>
    <cellStyle name="Note 4 2 5 4" xfId="22610"/>
    <cellStyle name="Note 4 2 5 5" xfId="32438"/>
    <cellStyle name="Note 4 2 5 6" xfId="7754"/>
    <cellStyle name="Note 4 2 5 7" xfId="42222"/>
    <cellStyle name="Note 4 2 5 8" xfId="50792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5"/>
    <cellStyle name="Note 4 2 6 2 6" xfId="52356"/>
    <cellStyle name="Note 4 2 6 3" xfId="20195"/>
    <cellStyle name="Note 4 2 6 3 2" xfId="30077"/>
    <cellStyle name="Note 4 2 6 3 3" xfId="39905"/>
    <cellStyle name="Note 4 2 6 3 4" xfId="287"/>
    <cellStyle name="Note 4 2 6 3 5" xfId="49689"/>
    <cellStyle name="Note 4 2 6 3 6" xfId="53590"/>
    <cellStyle name="Note 4 2 6 4" xfId="24107"/>
    <cellStyle name="Note 4 2 6 5" xfId="33935"/>
    <cellStyle name="Note 4 2 6 6" xfId="6257"/>
    <cellStyle name="Note 4 2 6 7" xfId="43719"/>
    <cellStyle name="Note 4 2 6 8" xfId="51348"/>
    <cellStyle name="Note 4 2 7" xfId="13539"/>
    <cellStyle name="Note 4 2 7 2" xfId="23421"/>
    <cellStyle name="Note 4 2 7 3" xfId="33249"/>
    <cellStyle name="Note 4 2 7 4" xfId="6943"/>
    <cellStyle name="Note 4 2 7 5" xfId="43033"/>
    <cellStyle name="Note 4 2 7 6" xfId="51071"/>
    <cellStyle name="Note 4 2 8" xfId="17511"/>
    <cellStyle name="Note 4 2 8 2" xfId="27393"/>
    <cellStyle name="Note 4 2 8 3" xfId="37221"/>
    <cellStyle name="Note 4 2 8 4" xfId="2971"/>
    <cellStyle name="Note 4 2 8 5" xfId="47005"/>
    <cellStyle name="Note 4 2 8 6" xfId="52582"/>
    <cellStyle name="Note 4 2 9" xfId="20829"/>
    <cellStyle name="Note 4 3" xfId="11123"/>
    <cellStyle name="Note 4 3 10" xfId="40617"/>
    <cellStyle name="Note 4 3 11" xfId="50171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4"/>
    <cellStyle name="Note 4 3 2 2 6" xfId="51830"/>
    <cellStyle name="Note 4 3 2 3" xfId="17964"/>
    <cellStyle name="Note 4 3 2 3 2" xfId="27846"/>
    <cellStyle name="Note 4 3 2 3 3" xfId="37674"/>
    <cellStyle name="Note 4 3 2 3 4" xfId="2518"/>
    <cellStyle name="Note 4 3 2 3 5" xfId="47458"/>
    <cellStyle name="Note 4 3 2 3 6" xfId="52745"/>
    <cellStyle name="Note 4 3 2 4" xfId="21282"/>
    <cellStyle name="Note 4 3 2 5" xfId="31110"/>
    <cellStyle name="Note 4 3 2 6" xfId="9082"/>
    <cellStyle name="Note 4 3 2 7" xfId="40894"/>
    <cellStyle name="Note 4 3 2 8" xfId="50267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3"/>
    <cellStyle name="Note 4 3 3 2 6" xfId="52121"/>
    <cellStyle name="Note 4 3 3 3" xfId="19523"/>
    <cellStyle name="Note 4 3 3 3 2" xfId="29405"/>
    <cellStyle name="Note 4 3 3 3 3" xfId="39233"/>
    <cellStyle name="Note 4 3 3 3 4" xfId="959"/>
    <cellStyle name="Note 4 3 3 3 5" xfId="49017"/>
    <cellStyle name="Note 4 3 3 3 6" xfId="53355"/>
    <cellStyle name="Note 4 3 3 4" xfId="22841"/>
    <cellStyle name="Note 4 3 3 5" xfId="32669"/>
    <cellStyle name="Note 4 3 3 6" xfId="7523"/>
    <cellStyle name="Note 4 3 3 7" xfId="42453"/>
    <cellStyle name="Note 4 3 3 8" xfId="50877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1"/>
    <cellStyle name="Note 4 3 4 2 6" xfId="52423"/>
    <cellStyle name="Note 4 3 4 3" xfId="20371"/>
    <cellStyle name="Note 4 3 4 3 2" xfId="30253"/>
    <cellStyle name="Note 4 3 4 3 3" xfId="40081"/>
    <cellStyle name="Note 4 3 4 3 4" xfId="111"/>
    <cellStyle name="Note 4 3 4 3 5" xfId="49865"/>
    <cellStyle name="Note 4 3 4 3 6" xfId="53657"/>
    <cellStyle name="Note 4 3 4 4" xfId="24283"/>
    <cellStyle name="Note 4 3 4 5" xfId="34111"/>
    <cellStyle name="Note 4 3 4 6" xfId="6081"/>
    <cellStyle name="Note 4 3 4 7" xfId="43895"/>
    <cellStyle name="Note 4 3 4 8" xfId="51415"/>
    <cellStyle name="Note 4 3 5" xfId="15017"/>
    <cellStyle name="Note 4 3 5 2" xfId="24899"/>
    <cellStyle name="Note 4 3 5 3" xfId="34727"/>
    <cellStyle name="Note 4 3 5 4" xfId="5465"/>
    <cellStyle name="Note 4 3 5 5" xfId="44511"/>
    <cellStyle name="Note 4 3 5 6" xfId="51646"/>
    <cellStyle name="Note 4 3 6" xfId="17687"/>
    <cellStyle name="Note 4 3 6 2" xfId="27569"/>
    <cellStyle name="Note 4 3 6 3" xfId="37397"/>
    <cellStyle name="Note 4 3 6 4" xfId="2795"/>
    <cellStyle name="Note 4 3 6 5" xfId="47181"/>
    <cellStyle name="Note 4 3 6 6" xfId="52649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1"/>
    <cellStyle name="Note 4 4 2 6" xfId="51850"/>
    <cellStyle name="Note 4 4 3" xfId="18346"/>
    <cellStyle name="Note 4 4 3 2" xfId="28228"/>
    <cellStyle name="Note 4 4 3 3" xfId="38056"/>
    <cellStyle name="Note 4 4 3 4" xfId="2136"/>
    <cellStyle name="Note 4 4 3 5" xfId="47840"/>
    <cellStyle name="Note 4 4 3 6" xfId="52894"/>
    <cellStyle name="Note 4 4 4" xfId="21664"/>
    <cellStyle name="Note 4 4 5" xfId="31492"/>
    <cellStyle name="Note 4 4 6" xfId="8700"/>
    <cellStyle name="Note 4 4 7" xfId="41276"/>
    <cellStyle name="Note 4 4 8" xfId="50416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4"/>
    <cellStyle name="Note 4 5 2 6" xfId="51915"/>
    <cellStyle name="Note 4 5 3" xfId="18728"/>
    <cellStyle name="Note 4 5 3 2" xfId="28610"/>
    <cellStyle name="Note 4 5 3 3" xfId="38438"/>
    <cellStyle name="Note 4 5 3 4" xfId="1754"/>
    <cellStyle name="Note 4 5 3 5" xfId="48222"/>
    <cellStyle name="Note 4 5 3 6" xfId="53043"/>
    <cellStyle name="Note 4 5 4" xfId="22046"/>
    <cellStyle name="Note 4 5 5" xfId="31874"/>
    <cellStyle name="Note 4 5 6" xfId="8318"/>
    <cellStyle name="Note 4 5 7" xfId="41658"/>
    <cellStyle name="Note 4 5 8" xfId="50565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4"/>
    <cellStyle name="Note 4 6 2 6" xfId="51043"/>
    <cellStyle name="Note 4 6 3" xfId="19128"/>
    <cellStyle name="Note 4 6 3 2" xfId="29010"/>
    <cellStyle name="Note 4 6 3 3" xfId="38838"/>
    <cellStyle name="Note 4 6 3 4" xfId="1354"/>
    <cellStyle name="Note 4 6 3 5" xfId="48622"/>
    <cellStyle name="Note 4 6 3 6" xfId="53197"/>
    <cellStyle name="Note 4 6 4" xfId="22446"/>
    <cellStyle name="Note 4 6 5" xfId="32274"/>
    <cellStyle name="Note 4 6 6" xfId="7918"/>
    <cellStyle name="Note 4 6 7" xfId="42058"/>
    <cellStyle name="Note 4 6 8" xfId="50719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3"/>
    <cellStyle name="Note 4 7 2 6" xfId="52175"/>
    <cellStyle name="Note 4 7 3" xfId="19683"/>
    <cellStyle name="Note 4 7 3 2" xfId="29565"/>
    <cellStyle name="Note 4 7 3 3" xfId="39393"/>
    <cellStyle name="Note 4 7 3 4" xfId="799"/>
    <cellStyle name="Note 4 7 3 5" xfId="49177"/>
    <cellStyle name="Note 4 7 3 6" xfId="53409"/>
    <cellStyle name="Note 4 7 4" xfId="23001"/>
    <cellStyle name="Note 4 7 5" xfId="32829"/>
    <cellStyle name="Note 4 7 6" xfId="7363"/>
    <cellStyle name="Note 4 7 7" xfId="42613"/>
    <cellStyle name="Note 4 7 8" xfId="50931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1"/>
    <cellStyle name="Note 4 8 2 6" xfId="52198"/>
    <cellStyle name="Note 4 8 3" xfId="19761"/>
    <cellStyle name="Note 4 8 3 2" xfId="29643"/>
    <cellStyle name="Note 4 8 3 3" xfId="39471"/>
    <cellStyle name="Note 4 8 3 4" xfId="721"/>
    <cellStyle name="Note 4 8 3 5" xfId="49255"/>
    <cellStyle name="Note 4 8 3 6" xfId="53432"/>
    <cellStyle name="Note 4 8 4" xfId="23079"/>
    <cellStyle name="Note 4 8 5" xfId="32907"/>
    <cellStyle name="Note 4 8 6" xfId="7285"/>
    <cellStyle name="Note 4 8 7" xfId="42691"/>
    <cellStyle name="Note 4 8 8" xfId="50954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9"/>
    <cellStyle name="Note 4 9 2 6" xfId="52221"/>
    <cellStyle name="Note 4 9 3" xfId="19839"/>
    <cellStyle name="Note 4 9 3 2" xfId="29721"/>
    <cellStyle name="Note 4 9 3 3" xfId="39549"/>
    <cellStyle name="Note 4 9 3 4" xfId="643"/>
    <cellStyle name="Note 4 9 3 5" xfId="49333"/>
    <cellStyle name="Note 4 9 3 6" xfId="53455"/>
    <cellStyle name="Note 4 9 4" xfId="23157"/>
    <cellStyle name="Note 4 9 5" xfId="32985"/>
    <cellStyle name="Note 4 9 6" xfId="7207"/>
    <cellStyle name="Note 4 9 7" xfId="42769"/>
    <cellStyle name="Note 4 9 8" xfId="50977"/>
    <cellStyle name="Note 5" xfId="10702"/>
    <cellStyle name="Note 5 10" xfId="20584"/>
    <cellStyle name="Note 5 11" xfId="30412"/>
    <cellStyle name="Note 5 12" xfId="9780"/>
    <cellStyle name="Note 5 13" xfId="40196"/>
    <cellStyle name="Note 5 14" xfId="50003"/>
    <cellStyle name="Note 5 2" xfId="10720"/>
    <cellStyle name="Note 5 2 10" xfId="30430"/>
    <cellStyle name="Note 5 2 11" xfId="9762"/>
    <cellStyle name="Note 5 2 12" xfId="40214"/>
    <cellStyle name="Note 5 2 13" xfId="50008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9"/>
    <cellStyle name="Note 5 2 2 2 6" xfId="51644"/>
    <cellStyle name="Note 5 2 2 3" xfId="17915"/>
    <cellStyle name="Note 5 2 2 3 2" xfId="27797"/>
    <cellStyle name="Note 5 2 2 3 3" xfId="37625"/>
    <cellStyle name="Note 5 2 2 3 4" xfId="2567"/>
    <cellStyle name="Note 5 2 2 3 5" xfId="47409"/>
    <cellStyle name="Note 5 2 2 3 6" xfId="52727"/>
    <cellStyle name="Note 5 2 2 4" xfId="21233"/>
    <cellStyle name="Note 5 2 2 5" xfId="31061"/>
    <cellStyle name="Note 5 2 2 6" xfId="9131"/>
    <cellStyle name="Note 5 2 2 7" xfId="40845"/>
    <cellStyle name="Note 5 2 2 8" xfId="50249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3"/>
    <cellStyle name="Note 5 2 3 2 6" xfId="51511"/>
    <cellStyle name="Note 5 2 3 3" xfId="18297"/>
    <cellStyle name="Note 5 2 3 3 2" xfId="28179"/>
    <cellStyle name="Note 5 2 3 3 3" xfId="38007"/>
    <cellStyle name="Note 5 2 3 3 4" xfId="2185"/>
    <cellStyle name="Note 5 2 3 3 5" xfId="47791"/>
    <cellStyle name="Note 5 2 3 3 6" xfId="52876"/>
    <cellStyle name="Note 5 2 3 4" xfId="21615"/>
    <cellStyle name="Note 5 2 3 5" xfId="31443"/>
    <cellStyle name="Note 5 2 3 6" xfId="8749"/>
    <cellStyle name="Note 5 2 3 7" xfId="41227"/>
    <cellStyle name="Note 5 2 3 8" xfId="50398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1"/>
    <cellStyle name="Note 5 2 4 2 6" xfId="52013"/>
    <cellStyle name="Note 5 2 4 3" xfId="18679"/>
    <cellStyle name="Note 5 2 4 3 2" xfId="28561"/>
    <cellStyle name="Note 5 2 4 3 3" xfId="38389"/>
    <cellStyle name="Note 5 2 4 3 4" xfId="1803"/>
    <cellStyle name="Note 5 2 4 3 5" xfId="48173"/>
    <cellStyle name="Note 5 2 4 3 6" xfId="53025"/>
    <cellStyle name="Note 5 2 4 4" xfId="21997"/>
    <cellStyle name="Note 5 2 4 5" xfId="31825"/>
    <cellStyle name="Note 5 2 4 6" xfId="8367"/>
    <cellStyle name="Note 5 2 4 7" xfId="41609"/>
    <cellStyle name="Note 5 2 4 8" xfId="50547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5"/>
    <cellStyle name="Note 5 2 5 2 6" xfId="51141"/>
    <cellStyle name="Note 5 2 5 3" xfId="19079"/>
    <cellStyle name="Note 5 2 5 3 2" xfId="28961"/>
    <cellStyle name="Note 5 2 5 3 3" xfId="38789"/>
    <cellStyle name="Note 5 2 5 3 4" xfId="1403"/>
    <cellStyle name="Note 5 2 5 3 5" xfId="48573"/>
    <cellStyle name="Note 5 2 5 3 6" xfId="53179"/>
    <cellStyle name="Note 5 2 5 4" xfId="22397"/>
    <cellStyle name="Note 5 2 5 5" xfId="32225"/>
    <cellStyle name="Note 5 2 5 6" xfId="7967"/>
    <cellStyle name="Note 5 2 5 7" xfId="42009"/>
    <cellStyle name="Note 5 2 5 8" xfId="50701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8"/>
    <cellStyle name="Note 5 2 6 2 6" xfId="52260"/>
    <cellStyle name="Note 5 2 6 3" xfId="19968"/>
    <cellStyle name="Note 5 2 6 3 2" xfId="29850"/>
    <cellStyle name="Note 5 2 6 3 3" xfId="39678"/>
    <cellStyle name="Note 5 2 6 3 4" xfId="514"/>
    <cellStyle name="Note 5 2 6 3 5" xfId="49462"/>
    <cellStyle name="Note 5 2 6 3 6" xfId="53494"/>
    <cellStyle name="Note 5 2 6 4" xfId="23880"/>
    <cellStyle name="Note 5 2 6 5" xfId="33708"/>
    <cellStyle name="Note 5 2 6 6" xfId="6484"/>
    <cellStyle name="Note 5 2 6 7" xfId="43492"/>
    <cellStyle name="Note 5 2 6 8" xfId="51252"/>
    <cellStyle name="Note 5 2 7" xfId="15833"/>
    <cellStyle name="Note 5 2 7 2" xfId="25715"/>
    <cellStyle name="Note 5 2 7 3" xfId="35543"/>
    <cellStyle name="Note 5 2 7 4" xfId="4649"/>
    <cellStyle name="Note 5 2 7 5" xfId="45327"/>
    <cellStyle name="Note 5 2 7 6" xfId="51954"/>
    <cellStyle name="Note 5 2 8" xfId="17284"/>
    <cellStyle name="Note 5 2 8 2" xfId="27166"/>
    <cellStyle name="Note 5 2 8 3" xfId="36994"/>
    <cellStyle name="Note 5 2 8 4" xfId="3198"/>
    <cellStyle name="Note 5 2 8 5" xfId="46778"/>
    <cellStyle name="Note 5 2 8 6" xfId="52486"/>
    <cellStyle name="Note 5 2 9" xfId="20602"/>
    <cellStyle name="Note 5 3" xfId="11084"/>
    <cellStyle name="Note 5 3 10" xfId="40578"/>
    <cellStyle name="Note 5 3 11" xfId="50155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6"/>
    <cellStyle name="Note 5 3 2 2 6" xfId="51965"/>
    <cellStyle name="Note 5 3 2 3" xfId="17897"/>
    <cellStyle name="Note 5 3 2 3 2" xfId="27779"/>
    <cellStyle name="Note 5 3 2 3 3" xfId="37607"/>
    <cellStyle name="Note 5 3 2 3 4" xfId="2585"/>
    <cellStyle name="Note 5 3 2 3 5" xfId="47391"/>
    <cellStyle name="Note 5 3 2 3 6" xfId="52722"/>
    <cellStyle name="Note 5 3 2 4" xfId="21215"/>
    <cellStyle name="Note 5 3 2 5" xfId="31043"/>
    <cellStyle name="Note 5 3 2 6" xfId="9149"/>
    <cellStyle name="Note 5 3 2 7" xfId="40827"/>
    <cellStyle name="Note 5 3 2 8" xfId="50244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4"/>
    <cellStyle name="Note 5 3 3 2 6" xfId="52105"/>
    <cellStyle name="Note 5 3 3 3" xfId="19484"/>
    <cellStyle name="Note 5 3 3 3 2" xfId="29366"/>
    <cellStyle name="Note 5 3 3 3 3" xfId="39194"/>
    <cellStyle name="Note 5 3 3 3 4" xfId="998"/>
    <cellStyle name="Note 5 3 3 3 5" xfId="48978"/>
    <cellStyle name="Note 5 3 3 3 6" xfId="53339"/>
    <cellStyle name="Note 5 3 3 4" xfId="22802"/>
    <cellStyle name="Note 5 3 3 5" xfId="32630"/>
    <cellStyle name="Note 5 3 3 6" xfId="7562"/>
    <cellStyle name="Note 5 3 3 7" xfId="42414"/>
    <cellStyle name="Note 5 3 3 8" xfId="50861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2"/>
    <cellStyle name="Note 5 3 4 2 6" xfId="52407"/>
    <cellStyle name="Note 5 3 4 3" xfId="20332"/>
    <cellStyle name="Note 5 3 4 3 2" xfId="30214"/>
    <cellStyle name="Note 5 3 4 3 3" xfId="40042"/>
    <cellStyle name="Note 5 3 4 3 4" xfId="150"/>
    <cellStyle name="Note 5 3 4 3 5" xfId="49826"/>
    <cellStyle name="Note 5 3 4 3 6" xfId="53641"/>
    <cellStyle name="Note 5 3 4 4" xfId="24244"/>
    <cellStyle name="Note 5 3 4 5" xfId="34072"/>
    <cellStyle name="Note 5 3 4 6" xfId="6120"/>
    <cellStyle name="Note 5 3 4 7" xfId="43856"/>
    <cellStyle name="Note 5 3 4 8" xfId="51399"/>
    <cellStyle name="Note 5 3 5" xfId="14692"/>
    <cellStyle name="Note 5 3 5 2" xfId="24574"/>
    <cellStyle name="Note 5 3 5 3" xfId="34402"/>
    <cellStyle name="Note 5 3 5 4" xfId="5790"/>
    <cellStyle name="Note 5 3 5 5" xfId="44186"/>
    <cellStyle name="Note 5 3 5 6" xfId="51516"/>
    <cellStyle name="Note 5 3 6" xfId="17648"/>
    <cellStyle name="Note 5 3 6 2" xfId="27530"/>
    <cellStyle name="Note 5 3 6 3" xfId="37358"/>
    <cellStyle name="Note 5 3 6 4" xfId="2834"/>
    <cellStyle name="Note 5 3 6 5" xfId="47142"/>
    <cellStyle name="Note 5 3 6 6" xfId="52633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2"/>
    <cellStyle name="Note 5 4 2 6" xfId="52030"/>
    <cellStyle name="Note 5 4 3" xfId="18279"/>
    <cellStyle name="Note 5 4 3 2" xfId="28161"/>
    <cellStyle name="Note 5 4 3 3" xfId="37989"/>
    <cellStyle name="Note 5 4 3 4" xfId="2203"/>
    <cellStyle name="Note 5 4 3 5" xfId="47773"/>
    <cellStyle name="Note 5 4 3 6" xfId="52871"/>
    <cellStyle name="Note 5 4 4" xfId="21597"/>
    <cellStyle name="Note 5 4 5" xfId="31425"/>
    <cellStyle name="Note 5 4 6" xfId="8767"/>
    <cellStyle name="Note 5 4 7" xfId="41209"/>
    <cellStyle name="Note 5 4 8" xfId="50393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3"/>
    <cellStyle name="Note 5 5 2 6" xfId="51847"/>
    <cellStyle name="Note 5 5 3" xfId="18661"/>
    <cellStyle name="Note 5 5 3 2" xfId="28543"/>
    <cellStyle name="Note 5 5 3 3" xfId="38371"/>
    <cellStyle name="Note 5 5 3 4" xfId="1821"/>
    <cellStyle name="Note 5 5 3 5" xfId="48155"/>
    <cellStyle name="Note 5 5 3 6" xfId="53020"/>
    <cellStyle name="Note 5 5 4" xfId="21979"/>
    <cellStyle name="Note 5 5 5" xfId="31807"/>
    <cellStyle name="Note 5 5 6" xfId="8385"/>
    <cellStyle name="Note 5 5 7" xfId="41591"/>
    <cellStyle name="Note 5 5 8" xfId="50542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8"/>
    <cellStyle name="Note 5 6 2 6" xfId="51093"/>
    <cellStyle name="Note 5 6 3" xfId="19061"/>
    <cellStyle name="Note 5 6 3 2" xfId="28943"/>
    <cellStyle name="Note 5 6 3 3" xfId="38771"/>
    <cellStyle name="Note 5 6 3 4" xfId="1421"/>
    <cellStyle name="Note 5 6 3 5" xfId="48555"/>
    <cellStyle name="Note 5 6 3 6" xfId="53174"/>
    <cellStyle name="Note 5 6 4" xfId="22379"/>
    <cellStyle name="Note 5 6 5" xfId="32207"/>
    <cellStyle name="Note 5 6 6" xfId="7985"/>
    <cellStyle name="Note 5 6 7" xfId="41991"/>
    <cellStyle name="Note 5 6 8" xfId="50696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0"/>
    <cellStyle name="Note 5 7 2 6" xfId="52255"/>
    <cellStyle name="Note 5 7 3" xfId="19950"/>
    <cellStyle name="Note 5 7 3 2" xfId="29832"/>
    <cellStyle name="Note 5 7 3 3" xfId="39660"/>
    <cellStyle name="Note 5 7 3 4" xfId="532"/>
    <cellStyle name="Note 5 7 3 5" xfId="49444"/>
    <cellStyle name="Note 5 7 3 6" xfId="53489"/>
    <cellStyle name="Note 5 7 4" xfId="23862"/>
    <cellStyle name="Note 5 7 5" xfId="33690"/>
    <cellStyle name="Note 5 7 6" xfId="6502"/>
    <cellStyle name="Note 5 7 7" xfId="43474"/>
    <cellStyle name="Note 5 7 8" xfId="51247"/>
    <cellStyle name="Note 5 8" xfId="15797"/>
    <cellStyle name="Note 5 8 2" xfId="25679"/>
    <cellStyle name="Note 5 8 3" xfId="35507"/>
    <cellStyle name="Note 5 8 4" xfId="4685"/>
    <cellStyle name="Note 5 8 5" xfId="45291"/>
    <cellStyle name="Note 5 8 6" xfId="51942"/>
    <cellStyle name="Note 5 9" xfId="17266"/>
    <cellStyle name="Note 5 9 2" xfId="27148"/>
    <cellStyle name="Note 5 9 3" xfId="36976"/>
    <cellStyle name="Note 5 9 4" xfId="3216"/>
    <cellStyle name="Note 5 9 5" xfId="46760"/>
    <cellStyle name="Note 5 9 6" xfId="52481"/>
    <cellStyle name="Note 6" xfId="10757"/>
    <cellStyle name="Note 6 10" xfId="20639"/>
    <cellStyle name="Note 6 11" xfId="30467"/>
    <cellStyle name="Note 6 12" xfId="9725"/>
    <cellStyle name="Note 6 13" xfId="40251"/>
    <cellStyle name="Note 6 14" xfId="50020"/>
    <cellStyle name="Note 6 2" xfId="11003"/>
    <cellStyle name="Note 6 2 10" xfId="30713"/>
    <cellStyle name="Note 6 2 11" xfId="9479"/>
    <cellStyle name="Note 6 2 12" xfId="40497"/>
    <cellStyle name="Note 6 2 13" xfId="50120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3"/>
    <cellStyle name="Note 6 2 2 2 6" xfId="51614"/>
    <cellStyle name="Note 6 2 2 3" xfId="18183"/>
    <cellStyle name="Note 6 2 2 3 2" xfId="28065"/>
    <cellStyle name="Note 6 2 2 3 3" xfId="37893"/>
    <cellStyle name="Note 6 2 2 3 4" xfId="2299"/>
    <cellStyle name="Note 6 2 2 3 5" xfId="47677"/>
    <cellStyle name="Note 6 2 2 3 6" xfId="52834"/>
    <cellStyle name="Note 6 2 2 4" xfId="21501"/>
    <cellStyle name="Note 6 2 2 5" xfId="31329"/>
    <cellStyle name="Note 6 2 2 6" xfId="8863"/>
    <cellStyle name="Note 6 2 2 7" xfId="41113"/>
    <cellStyle name="Note 6 2 2 8" xfId="50356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0"/>
    <cellStyle name="Note 6 2 3 2 6" xfId="51968"/>
    <cellStyle name="Note 6 2 3 3" xfId="18565"/>
    <cellStyle name="Note 6 2 3 3 2" xfId="28447"/>
    <cellStyle name="Note 6 2 3 3 3" xfId="38275"/>
    <cellStyle name="Note 6 2 3 3 4" xfId="1917"/>
    <cellStyle name="Note 6 2 3 3 5" xfId="48059"/>
    <cellStyle name="Note 6 2 3 3 6" xfId="52983"/>
    <cellStyle name="Note 6 2 3 4" xfId="21883"/>
    <cellStyle name="Note 6 2 3 5" xfId="31711"/>
    <cellStyle name="Note 6 2 3 6" xfId="8481"/>
    <cellStyle name="Note 6 2 3 7" xfId="41495"/>
    <cellStyle name="Note 6 2 3 8" xfId="50505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8"/>
    <cellStyle name="Note 6 2 4 2 6" xfId="51883"/>
    <cellStyle name="Note 6 2 4 3" xfId="18947"/>
    <cellStyle name="Note 6 2 4 3 2" xfId="28829"/>
    <cellStyle name="Note 6 2 4 3 3" xfId="38657"/>
    <cellStyle name="Note 6 2 4 3 4" xfId="1535"/>
    <cellStyle name="Note 6 2 4 3 5" xfId="48441"/>
    <cellStyle name="Note 6 2 4 3 6" xfId="53132"/>
    <cellStyle name="Note 6 2 4 4" xfId="22265"/>
    <cellStyle name="Note 6 2 4 5" xfId="32093"/>
    <cellStyle name="Note 6 2 4 6" xfId="8099"/>
    <cellStyle name="Note 6 2 4 7" xfId="41877"/>
    <cellStyle name="Note 6 2 4 8" xfId="50654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7"/>
    <cellStyle name="Note 6 2 5 2 6" xfId="52052"/>
    <cellStyle name="Note 6 2 5 3" xfId="19347"/>
    <cellStyle name="Note 6 2 5 3 2" xfId="29229"/>
    <cellStyle name="Note 6 2 5 3 3" xfId="39057"/>
    <cellStyle name="Note 6 2 5 3 4" xfId="1135"/>
    <cellStyle name="Note 6 2 5 3 5" xfId="48841"/>
    <cellStyle name="Note 6 2 5 3 6" xfId="53286"/>
    <cellStyle name="Note 6 2 5 4" xfId="22665"/>
    <cellStyle name="Note 6 2 5 5" xfId="32493"/>
    <cellStyle name="Note 6 2 5 6" xfId="7699"/>
    <cellStyle name="Note 6 2 5 7" xfId="42277"/>
    <cellStyle name="Note 6 2 5 8" xfId="50808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1"/>
    <cellStyle name="Note 6 2 6 2 6" xfId="52372"/>
    <cellStyle name="Note 6 2 6 3" xfId="20251"/>
    <cellStyle name="Note 6 2 6 3 2" xfId="30133"/>
    <cellStyle name="Note 6 2 6 3 3" xfId="39961"/>
    <cellStyle name="Note 6 2 6 3 4" xfId="231"/>
    <cellStyle name="Note 6 2 6 3 5" xfId="49745"/>
    <cellStyle name="Note 6 2 6 3 6" xfId="53606"/>
    <cellStyle name="Note 6 2 6 4" xfId="24163"/>
    <cellStyle name="Note 6 2 6 5" xfId="33991"/>
    <cellStyle name="Note 6 2 6 6" xfId="6201"/>
    <cellStyle name="Note 6 2 6 7" xfId="43775"/>
    <cellStyle name="Note 6 2 6 8" xfId="51364"/>
    <cellStyle name="Note 6 2 7" xfId="15754"/>
    <cellStyle name="Note 6 2 7 2" xfId="25636"/>
    <cellStyle name="Note 6 2 7 3" xfId="35464"/>
    <cellStyle name="Note 6 2 7 4" xfId="4728"/>
    <cellStyle name="Note 6 2 7 5" xfId="45248"/>
    <cellStyle name="Note 6 2 7 6" xfId="51929"/>
    <cellStyle name="Note 6 2 8" xfId="17567"/>
    <cellStyle name="Note 6 2 8 2" xfId="27449"/>
    <cellStyle name="Note 6 2 8 3" xfId="37277"/>
    <cellStyle name="Note 6 2 8 4" xfId="2915"/>
    <cellStyle name="Note 6 2 8 5" xfId="47061"/>
    <cellStyle name="Note 6 2 8 6" xfId="52598"/>
    <cellStyle name="Note 6 2 9" xfId="20885"/>
    <cellStyle name="Note 6 3" xfId="11114"/>
    <cellStyle name="Note 6 3 10" xfId="40608"/>
    <cellStyle name="Note 6 3 11" xfId="50166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4"/>
    <cellStyle name="Note 6 3 2 2 6" xfId="51936"/>
    <cellStyle name="Note 6 3 2 3" xfId="17949"/>
    <cellStyle name="Note 6 3 2 3 2" xfId="27831"/>
    <cellStyle name="Note 6 3 2 3 3" xfId="37659"/>
    <cellStyle name="Note 6 3 2 3 4" xfId="2533"/>
    <cellStyle name="Note 6 3 2 3 5" xfId="47443"/>
    <cellStyle name="Note 6 3 2 3 6" xfId="52738"/>
    <cellStyle name="Note 6 3 2 4" xfId="21267"/>
    <cellStyle name="Note 6 3 2 5" xfId="31095"/>
    <cellStyle name="Note 6 3 2 6" xfId="9097"/>
    <cellStyle name="Note 6 3 2 7" xfId="40879"/>
    <cellStyle name="Note 6 3 2 8" xfId="50260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4"/>
    <cellStyle name="Note 6 3 3 2 6" xfId="52116"/>
    <cellStyle name="Note 6 3 3 3" xfId="19514"/>
    <cellStyle name="Note 6 3 3 3 2" xfId="29396"/>
    <cellStyle name="Note 6 3 3 3 3" xfId="39224"/>
    <cellStyle name="Note 6 3 3 3 4" xfId="968"/>
    <cellStyle name="Note 6 3 3 3 5" xfId="49008"/>
    <cellStyle name="Note 6 3 3 3 6" xfId="53350"/>
    <cellStyle name="Note 6 3 3 4" xfId="22832"/>
    <cellStyle name="Note 6 3 3 5" xfId="32660"/>
    <cellStyle name="Note 6 3 3 6" xfId="7532"/>
    <cellStyle name="Note 6 3 3 7" xfId="42444"/>
    <cellStyle name="Note 6 3 3 8" xfId="50872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2"/>
    <cellStyle name="Note 6 3 4 2 6" xfId="52418"/>
    <cellStyle name="Note 6 3 4 3" xfId="20362"/>
    <cellStyle name="Note 6 3 4 3 2" xfId="30244"/>
    <cellStyle name="Note 6 3 4 3 3" xfId="40072"/>
    <cellStyle name="Note 6 3 4 3 4" xfId="120"/>
    <cellStyle name="Note 6 3 4 3 5" xfId="49856"/>
    <cellStyle name="Note 6 3 4 3 6" xfId="53652"/>
    <cellStyle name="Note 6 3 4 4" xfId="24274"/>
    <cellStyle name="Note 6 3 4 5" xfId="34102"/>
    <cellStyle name="Note 6 3 4 6" xfId="6090"/>
    <cellStyle name="Note 6 3 4 7" xfId="43886"/>
    <cellStyle name="Note 6 3 4 8" xfId="51410"/>
    <cellStyle name="Note 6 3 5" xfId="14749"/>
    <cellStyle name="Note 6 3 5 2" xfId="24631"/>
    <cellStyle name="Note 6 3 5 3" xfId="34459"/>
    <cellStyle name="Note 6 3 5 4" xfId="5733"/>
    <cellStyle name="Note 6 3 5 5" xfId="44243"/>
    <cellStyle name="Note 6 3 5 6" xfId="51545"/>
    <cellStyle name="Note 6 3 6" xfId="17678"/>
    <cellStyle name="Note 6 3 6 2" xfId="27560"/>
    <cellStyle name="Note 6 3 6 3" xfId="37388"/>
    <cellStyle name="Note 6 3 6 4" xfId="2804"/>
    <cellStyle name="Note 6 3 6 5" xfId="47172"/>
    <cellStyle name="Note 6 3 6 6" xfId="52644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5"/>
    <cellStyle name="Note 6 4 2 6" xfId="51705"/>
    <cellStyle name="Note 6 4 3" xfId="18331"/>
    <cellStyle name="Note 6 4 3 2" xfId="28213"/>
    <cellStyle name="Note 6 4 3 3" xfId="38041"/>
    <cellStyle name="Note 6 4 3 4" xfId="2151"/>
    <cellStyle name="Note 6 4 3 5" xfId="47825"/>
    <cellStyle name="Note 6 4 3 6" xfId="52887"/>
    <cellStyle name="Note 6 4 4" xfId="21649"/>
    <cellStyle name="Note 6 4 5" xfId="31477"/>
    <cellStyle name="Note 6 4 6" xfId="8715"/>
    <cellStyle name="Note 6 4 7" xfId="41261"/>
    <cellStyle name="Note 6 4 8" xfId="50409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4"/>
    <cellStyle name="Note 6 5 2 6" xfId="52000"/>
    <cellStyle name="Note 6 5 3" xfId="18713"/>
    <cellStyle name="Note 6 5 3 2" xfId="28595"/>
    <cellStyle name="Note 6 5 3 3" xfId="38423"/>
    <cellStyle name="Note 6 5 3 4" xfId="1769"/>
    <cellStyle name="Note 6 5 3 5" xfId="48207"/>
    <cellStyle name="Note 6 5 3 6" xfId="53036"/>
    <cellStyle name="Note 6 5 4" xfId="22031"/>
    <cellStyle name="Note 6 5 5" xfId="31859"/>
    <cellStyle name="Note 6 5 6" xfId="8333"/>
    <cellStyle name="Note 6 5 7" xfId="41643"/>
    <cellStyle name="Note 6 5 8" xfId="50558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9"/>
    <cellStyle name="Note 6 6 2 6" xfId="51046"/>
    <cellStyle name="Note 6 6 3" xfId="19113"/>
    <cellStyle name="Note 6 6 3 2" xfId="28995"/>
    <cellStyle name="Note 6 6 3 3" xfId="38823"/>
    <cellStyle name="Note 6 6 3 4" xfId="1369"/>
    <cellStyle name="Note 6 6 3 5" xfId="48607"/>
    <cellStyle name="Note 6 6 3 6" xfId="53190"/>
    <cellStyle name="Note 6 6 4" xfId="22431"/>
    <cellStyle name="Note 6 6 5" xfId="32259"/>
    <cellStyle name="Note 6 6 6" xfId="7933"/>
    <cellStyle name="Note 6 6 7" xfId="42043"/>
    <cellStyle name="Note 6 6 8" xfId="50712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5"/>
    <cellStyle name="Note 6 7 2 6" xfId="52272"/>
    <cellStyle name="Note 6 7 3" xfId="20005"/>
    <cellStyle name="Note 6 7 3 2" xfId="29887"/>
    <cellStyle name="Note 6 7 3 3" xfId="39715"/>
    <cellStyle name="Note 6 7 3 4" xfId="477"/>
    <cellStyle name="Note 6 7 3 5" xfId="49499"/>
    <cellStyle name="Note 6 7 3 6" xfId="53506"/>
    <cellStyle name="Note 6 7 4" xfId="23917"/>
    <cellStyle name="Note 6 7 5" xfId="33745"/>
    <cellStyle name="Note 6 7 6" xfId="6447"/>
    <cellStyle name="Note 6 7 7" xfId="43529"/>
    <cellStyle name="Note 6 7 8" xfId="51264"/>
    <cellStyle name="Note 6 8" xfId="15331"/>
    <cellStyle name="Note 6 8 2" xfId="25213"/>
    <cellStyle name="Note 6 8 3" xfId="35041"/>
    <cellStyle name="Note 6 8 4" xfId="5151"/>
    <cellStyle name="Note 6 8 5" xfId="44825"/>
    <cellStyle name="Note 6 8 6" xfId="51771"/>
    <cellStyle name="Note 6 9" xfId="17321"/>
    <cellStyle name="Note 6 9 2" xfId="27203"/>
    <cellStyle name="Note 6 9 3" xfId="37031"/>
    <cellStyle name="Note 6 9 4" xfId="3161"/>
    <cellStyle name="Note 6 9 5" xfId="46815"/>
    <cellStyle name="Note 6 9 6" xfId="52498"/>
    <cellStyle name="Note 7" xfId="10803"/>
    <cellStyle name="Note 7 10" xfId="30513"/>
    <cellStyle name="Note 7 11" xfId="9679"/>
    <cellStyle name="Note 7 12" xfId="40297"/>
    <cellStyle name="Note 7 13" xfId="50040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7"/>
    <cellStyle name="Note 7 2 2 6" xfId="51887"/>
    <cellStyle name="Note 7 2 3" xfId="17988"/>
    <cellStyle name="Note 7 2 3 2" xfId="27870"/>
    <cellStyle name="Note 7 2 3 3" xfId="37698"/>
    <cellStyle name="Note 7 2 3 4" xfId="2494"/>
    <cellStyle name="Note 7 2 3 5" xfId="47482"/>
    <cellStyle name="Note 7 2 3 6" xfId="52755"/>
    <cellStyle name="Note 7 2 4" xfId="21306"/>
    <cellStyle name="Note 7 2 5" xfId="31134"/>
    <cellStyle name="Note 7 2 6" xfId="9058"/>
    <cellStyle name="Note 7 2 7" xfId="40918"/>
    <cellStyle name="Note 7 2 8" xfId="50277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7"/>
    <cellStyle name="Note 7 3 2 6" xfId="51789"/>
    <cellStyle name="Note 7 3 3" xfId="18370"/>
    <cellStyle name="Note 7 3 3 2" xfId="28252"/>
    <cellStyle name="Note 7 3 3 3" xfId="38080"/>
    <cellStyle name="Note 7 3 3 4" xfId="2112"/>
    <cellStyle name="Note 7 3 3 5" xfId="47864"/>
    <cellStyle name="Note 7 3 3 6" xfId="52904"/>
    <cellStyle name="Note 7 3 4" xfId="21688"/>
    <cellStyle name="Note 7 3 5" xfId="31516"/>
    <cellStyle name="Note 7 3 6" xfId="8676"/>
    <cellStyle name="Note 7 3 7" xfId="41300"/>
    <cellStyle name="Note 7 3 8" xfId="50426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9"/>
    <cellStyle name="Note 7 4 2 6" xfId="52025"/>
    <cellStyle name="Note 7 4 3" xfId="18752"/>
    <cellStyle name="Note 7 4 3 2" xfId="28634"/>
    <cellStyle name="Note 7 4 3 3" xfId="38462"/>
    <cellStyle name="Note 7 4 3 4" xfId="1730"/>
    <cellStyle name="Note 7 4 3 5" xfId="48246"/>
    <cellStyle name="Note 7 4 3 6" xfId="53053"/>
    <cellStyle name="Note 7 4 4" xfId="22070"/>
    <cellStyle name="Note 7 4 5" xfId="31898"/>
    <cellStyle name="Note 7 4 6" xfId="8294"/>
    <cellStyle name="Note 7 4 7" xfId="41682"/>
    <cellStyle name="Note 7 4 8" xfId="50575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2"/>
    <cellStyle name="Note 7 5 2 6" xfId="51042"/>
    <cellStyle name="Note 7 5 3" xfId="19152"/>
    <cellStyle name="Note 7 5 3 2" xfId="29034"/>
    <cellStyle name="Note 7 5 3 3" xfId="38862"/>
    <cellStyle name="Note 7 5 3 4" xfId="1330"/>
    <cellStyle name="Note 7 5 3 5" xfId="48646"/>
    <cellStyle name="Note 7 5 3 6" xfId="53207"/>
    <cellStyle name="Note 7 5 4" xfId="22470"/>
    <cellStyle name="Note 7 5 5" xfId="32298"/>
    <cellStyle name="Note 7 5 6" xfId="7894"/>
    <cellStyle name="Note 7 5 7" xfId="42082"/>
    <cellStyle name="Note 7 5 8" xfId="50729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1"/>
    <cellStyle name="Note 7 6 2 6" xfId="52292"/>
    <cellStyle name="Note 7 6 3" xfId="20051"/>
    <cellStyle name="Note 7 6 3 2" xfId="29933"/>
    <cellStyle name="Note 7 6 3 3" xfId="39761"/>
    <cellStyle name="Note 7 6 3 4" xfId="431"/>
    <cellStyle name="Note 7 6 3 5" xfId="49545"/>
    <cellStyle name="Note 7 6 3 6" xfId="53526"/>
    <cellStyle name="Note 7 6 4" xfId="23963"/>
    <cellStyle name="Note 7 6 5" xfId="33791"/>
    <cellStyle name="Note 7 6 6" xfId="6401"/>
    <cellStyle name="Note 7 6 7" xfId="43575"/>
    <cellStyle name="Note 7 6 8" xfId="51284"/>
    <cellStyle name="Note 7 7" xfId="14958"/>
    <cellStyle name="Note 7 7 2" xfId="24840"/>
    <cellStyle name="Note 7 7 3" xfId="34668"/>
    <cellStyle name="Note 7 7 4" xfId="5524"/>
    <cellStyle name="Note 7 7 5" xfId="44452"/>
    <cellStyle name="Note 7 7 6" xfId="51618"/>
    <cellStyle name="Note 7 8" xfId="17367"/>
    <cellStyle name="Note 7 8 2" xfId="27249"/>
    <cellStyle name="Note 7 8 3" xfId="37077"/>
    <cellStyle name="Note 7 8 4" xfId="3115"/>
    <cellStyle name="Note 7 8 5" xfId="46861"/>
    <cellStyle name="Note 7 8 6" xfId="52518"/>
    <cellStyle name="Note 7 9" xfId="20685"/>
    <cellStyle name="Note 8" xfId="10861"/>
    <cellStyle name="Note 8 10" xfId="40355"/>
    <cellStyle name="Note 8 11" xfId="50068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2"/>
    <cellStyle name="Note 8 2 2 6" xfId="51535"/>
    <cellStyle name="Note 8 2 3" xfId="17817"/>
    <cellStyle name="Note 8 2 3 2" xfId="27699"/>
    <cellStyle name="Note 8 2 3 3" xfId="37527"/>
    <cellStyle name="Note 8 2 3 4" xfId="2665"/>
    <cellStyle name="Note 8 2 3 5" xfId="47311"/>
    <cellStyle name="Note 8 2 3 6" xfId="52694"/>
    <cellStyle name="Note 8 2 4" xfId="21135"/>
    <cellStyle name="Note 8 2 5" xfId="30963"/>
    <cellStyle name="Note 8 2 6" xfId="9229"/>
    <cellStyle name="Note 8 2 7" xfId="40747"/>
    <cellStyle name="Note 8 2 8" xfId="50216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2"/>
    <cellStyle name="Note 8 3 2 6" xfId="52075"/>
    <cellStyle name="Note 8 3 3" xfId="19412"/>
    <cellStyle name="Note 8 3 3 2" xfId="29294"/>
    <cellStyle name="Note 8 3 3 3" xfId="39122"/>
    <cellStyle name="Note 8 3 3 4" xfId="1070"/>
    <cellStyle name="Note 8 3 3 5" xfId="48906"/>
    <cellStyle name="Note 8 3 3 6" xfId="53309"/>
    <cellStyle name="Note 8 3 4" xfId="22730"/>
    <cellStyle name="Note 8 3 5" xfId="32558"/>
    <cellStyle name="Note 8 3 6" xfId="7634"/>
    <cellStyle name="Note 8 3 7" xfId="42342"/>
    <cellStyle name="Note 8 3 8" xfId="50831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9"/>
    <cellStyle name="Note 8 4 2 6" xfId="52320"/>
    <cellStyle name="Note 8 4 3" xfId="20109"/>
    <cellStyle name="Note 8 4 3 2" xfId="29991"/>
    <cellStyle name="Note 8 4 3 3" xfId="39819"/>
    <cellStyle name="Note 8 4 3 4" xfId="373"/>
    <cellStyle name="Note 8 4 3 5" xfId="49603"/>
    <cellStyle name="Note 8 4 3 6" xfId="53554"/>
    <cellStyle name="Note 8 4 4" xfId="24021"/>
    <cellStyle name="Note 8 4 5" xfId="33849"/>
    <cellStyle name="Note 8 4 6" xfId="6343"/>
    <cellStyle name="Note 8 4 7" xfId="43633"/>
    <cellStyle name="Note 8 4 8" xfId="51312"/>
    <cellStyle name="Note 8 5" xfId="13865"/>
    <cellStyle name="Note 8 5 2" xfId="23747"/>
    <cellStyle name="Note 8 5 3" xfId="33575"/>
    <cellStyle name="Note 8 5 4" xfId="6617"/>
    <cellStyle name="Note 8 5 5" xfId="43359"/>
    <cellStyle name="Note 8 5 6" xfId="51198"/>
    <cellStyle name="Note 8 6" xfId="17425"/>
    <cellStyle name="Note 8 6 2" xfId="27307"/>
    <cellStyle name="Note 8 6 3" xfId="37135"/>
    <cellStyle name="Note 8 6 4" xfId="3057"/>
    <cellStyle name="Note 8 6 5" xfId="46919"/>
    <cellStyle name="Note 8 6 6" xfId="52546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8"/>
    <cellStyle name="Note 9 2 6" xfId="51891"/>
    <cellStyle name="Note 9 3" xfId="17805"/>
    <cellStyle name="Note 9 3 2" xfId="27687"/>
    <cellStyle name="Note 9 3 3" xfId="37515"/>
    <cellStyle name="Note 9 3 4" xfId="2677"/>
    <cellStyle name="Note 9 3 5" xfId="47299"/>
    <cellStyle name="Note 9 3 6" xfId="52691"/>
    <cellStyle name="Note 9 4" xfId="21123"/>
    <cellStyle name="Note 9 5" xfId="30951"/>
    <cellStyle name="Note 9 6" xfId="9241"/>
    <cellStyle name="Note 9 7" xfId="40735"/>
    <cellStyle name="Note 9 8" xfId="50213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9"/>
    <cellStyle name="Output 10 3" xfId="19002"/>
    <cellStyle name="Output 10 3 2" xfId="28884"/>
    <cellStyle name="Output 10 3 3" xfId="38712"/>
    <cellStyle name="Output 10 3 4" xfId="1480"/>
    <cellStyle name="Output 10 3 5" xfId="48496"/>
    <cellStyle name="Output 10 4" xfId="22320"/>
    <cellStyle name="Output 10 5" xfId="32148"/>
    <cellStyle name="Output 10 6" xfId="8044"/>
    <cellStyle name="Output 10 7" xfId="41932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4"/>
    <cellStyle name="Output 11 3" xfId="19434"/>
    <cellStyle name="Output 11 3 2" xfId="29316"/>
    <cellStyle name="Output 11 3 3" xfId="39144"/>
    <cellStyle name="Output 11 3 4" xfId="1048"/>
    <cellStyle name="Output 11 3 5" xfId="48928"/>
    <cellStyle name="Output 11 4" xfId="22752"/>
    <cellStyle name="Output 11 5" xfId="32580"/>
    <cellStyle name="Output 11 6" xfId="7612"/>
    <cellStyle name="Output 11 7" xfId="42364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6"/>
    <cellStyle name="Output 12 3" xfId="19406"/>
    <cellStyle name="Output 12 3 2" xfId="29288"/>
    <cellStyle name="Output 12 3 3" xfId="39116"/>
    <cellStyle name="Output 12 3 4" xfId="1076"/>
    <cellStyle name="Output 12 3 5" xfId="48900"/>
    <cellStyle name="Output 12 4" xfId="22724"/>
    <cellStyle name="Output 12 5" xfId="32552"/>
    <cellStyle name="Output 12 6" xfId="7640"/>
    <cellStyle name="Output 12 7" xfId="42336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4"/>
    <cellStyle name="Output 13 3" xfId="19634"/>
    <cellStyle name="Output 13 3 2" xfId="29516"/>
    <cellStyle name="Output 13 3 3" xfId="39344"/>
    <cellStyle name="Output 13 3 4" xfId="848"/>
    <cellStyle name="Output 13 3 5" xfId="49128"/>
    <cellStyle name="Output 13 4" xfId="22952"/>
    <cellStyle name="Output 13 5" xfId="32780"/>
    <cellStyle name="Output 13 6" xfId="7412"/>
    <cellStyle name="Output 13 7" xfId="42564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8"/>
    <cellStyle name="Output 14 3" xfId="19888"/>
    <cellStyle name="Output 14 3 2" xfId="29770"/>
    <cellStyle name="Output 14 3 3" xfId="39598"/>
    <cellStyle name="Output 14 3 4" xfId="594"/>
    <cellStyle name="Output 14 3 5" xfId="49382"/>
    <cellStyle name="Output 14 4" xfId="23392"/>
    <cellStyle name="Output 14 5" xfId="33220"/>
    <cellStyle name="Output 14 6" xfId="6972"/>
    <cellStyle name="Output 14 7" xfId="43004"/>
    <cellStyle name="Output 15" xfId="15177"/>
    <cellStyle name="Output 15 2" xfId="25059"/>
    <cellStyle name="Output 15 3" xfId="34887"/>
    <cellStyle name="Output 15 4" xfId="5305"/>
    <cellStyle name="Output 15 5" xfId="44671"/>
    <cellStyle name="Output 16" xfId="13560"/>
    <cellStyle name="Output 16 2" xfId="23442"/>
    <cellStyle name="Output 16 3" xfId="33270"/>
    <cellStyle name="Output 16 4" xfId="6922"/>
    <cellStyle name="Output 16 5" xfId="43054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9"/>
    <cellStyle name="Output 2 10 3" xfId="19054"/>
    <cellStyle name="Output 2 10 3 2" xfId="28936"/>
    <cellStyle name="Output 2 10 3 3" xfId="38764"/>
    <cellStyle name="Output 2 10 3 4" xfId="1428"/>
    <cellStyle name="Output 2 10 3 5" xfId="48548"/>
    <cellStyle name="Output 2 10 4" xfId="22372"/>
    <cellStyle name="Output 2 10 5" xfId="32200"/>
    <cellStyle name="Output 2 10 6" xfId="7992"/>
    <cellStyle name="Output 2 10 7" xfId="41984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2"/>
    <cellStyle name="Output 2 11 3" xfId="19662"/>
    <cellStyle name="Output 2 11 3 2" xfId="29544"/>
    <cellStyle name="Output 2 11 3 3" xfId="39372"/>
    <cellStyle name="Output 2 11 3 4" xfId="820"/>
    <cellStyle name="Output 2 11 3 5" xfId="49156"/>
    <cellStyle name="Output 2 11 4" xfId="22980"/>
    <cellStyle name="Output 2 11 5" xfId="32808"/>
    <cellStyle name="Output 2 11 6" xfId="7384"/>
    <cellStyle name="Output 2 11 7" xfId="42592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0"/>
    <cellStyle name="Output 2 12 3" xfId="19740"/>
    <cellStyle name="Output 2 12 3 2" xfId="29622"/>
    <cellStyle name="Output 2 12 3 3" xfId="39450"/>
    <cellStyle name="Output 2 12 3 4" xfId="742"/>
    <cellStyle name="Output 2 12 3 5" xfId="49234"/>
    <cellStyle name="Output 2 12 4" xfId="23058"/>
    <cellStyle name="Output 2 12 5" xfId="32886"/>
    <cellStyle name="Output 2 12 6" xfId="7306"/>
    <cellStyle name="Output 2 12 7" xfId="42670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8"/>
    <cellStyle name="Output 2 13 3" xfId="19818"/>
    <cellStyle name="Output 2 13 3 2" xfId="29700"/>
    <cellStyle name="Output 2 13 3 3" xfId="39528"/>
    <cellStyle name="Output 2 13 3 4" xfId="664"/>
    <cellStyle name="Output 2 13 3 5" xfId="49312"/>
    <cellStyle name="Output 2 13 4" xfId="23136"/>
    <cellStyle name="Output 2 13 5" xfId="32964"/>
    <cellStyle name="Output 2 13 6" xfId="7228"/>
    <cellStyle name="Output 2 13 7" xfId="42748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3"/>
    <cellStyle name="Output 2 14 3" xfId="19943"/>
    <cellStyle name="Output 2 14 3 2" xfId="29825"/>
    <cellStyle name="Output 2 14 3 3" xfId="39653"/>
    <cellStyle name="Output 2 14 3 4" xfId="539"/>
    <cellStyle name="Output 2 14 3 5" xfId="49437"/>
    <cellStyle name="Output 2 14 4" xfId="23855"/>
    <cellStyle name="Output 2 14 5" xfId="33683"/>
    <cellStyle name="Output 2 14 6" xfId="6509"/>
    <cellStyle name="Output 2 14 7" xfId="43467"/>
    <cellStyle name="Output 2 15" xfId="15652"/>
    <cellStyle name="Output 2 15 2" xfId="25534"/>
    <cellStyle name="Output 2 15 3" xfId="35362"/>
    <cellStyle name="Output 2 15 4" xfId="4830"/>
    <cellStyle name="Output 2 15 5" xfId="45146"/>
    <cellStyle name="Output 2 16" xfId="17259"/>
    <cellStyle name="Output 2 16 2" xfId="27141"/>
    <cellStyle name="Output 2 16 3" xfId="36969"/>
    <cellStyle name="Output 2 16 4" xfId="3223"/>
    <cellStyle name="Output 2 16 5" xfId="46753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1"/>
    <cellStyle name="Output 2 2 11" xfId="17368"/>
    <cellStyle name="Output 2 2 11 2" xfId="27250"/>
    <cellStyle name="Output 2 2 11 3" xfId="37078"/>
    <cellStyle name="Output 2 2 11 4" xfId="3114"/>
    <cellStyle name="Output 2 2 11 5" xfId="46862"/>
    <cellStyle name="Output 2 2 12" xfId="20686"/>
    <cellStyle name="Output 2 2 13" xfId="30514"/>
    <cellStyle name="Output 2 2 14" xfId="9678"/>
    <cellStyle name="Output 2 2 15" xfId="40298"/>
    <cellStyle name="Output 2 2 2" xfId="10864"/>
    <cellStyle name="Output 2 2 2 10" xfId="20746"/>
    <cellStyle name="Output 2 2 2 11" xfId="30574"/>
    <cellStyle name="Output 2 2 2 12" xfId="9618"/>
    <cellStyle name="Output 2 2 2 13" xfId="40358"/>
    <cellStyle name="Output 2 2 2 2" xfId="11029"/>
    <cellStyle name="Output 2 2 2 2 10" xfId="30739"/>
    <cellStyle name="Output 2 2 2 2 11" xfId="9453"/>
    <cellStyle name="Output 2 2 2 2 12" xfId="40523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8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3"/>
    <cellStyle name="Output 2 2 2 2 2 4" xfId="21527"/>
    <cellStyle name="Output 2 2 2 2 2 5" xfId="31355"/>
    <cellStyle name="Output 2 2 2 2 2 6" xfId="8837"/>
    <cellStyle name="Output 2 2 2 2 2 7" xfId="41139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3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5"/>
    <cellStyle name="Output 2 2 2 2 3 4" xfId="21909"/>
    <cellStyle name="Output 2 2 2 2 3 5" xfId="31737"/>
    <cellStyle name="Output 2 2 2 2 3 6" xfId="8455"/>
    <cellStyle name="Output 2 2 2 2 3 7" xfId="41521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4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7"/>
    <cellStyle name="Output 2 2 2 2 4 4" xfId="22291"/>
    <cellStyle name="Output 2 2 2 2 4 5" xfId="32119"/>
    <cellStyle name="Output 2 2 2 2 4 6" xfId="8073"/>
    <cellStyle name="Output 2 2 2 2 4 7" xfId="41903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3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7"/>
    <cellStyle name="Output 2 2 2 2 5 4" xfId="22691"/>
    <cellStyle name="Output 2 2 2 2 5 5" xfId="32519"/>
    <cellStyle name="Output 2 2 2 2 5 6" xfId="7673"/>
    <cellStyle name="Output 2 2 2 2 5 7" xfId="42303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7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1"/>
    <cellStyle name="Output 2 2 2 2 6 4" xfId="24189"/>
    <cellStyle name="Output 2 2 2 2 6 5" xfId="34017"/>
    <cellStyle name="Output 2 2 2 2 6 6" xfId="6175"/>
    <cellStyle name="Output 2 2 2 2 6 7" xfId="43801"/>
    <cellStyle name="Output 2 2 2 2 7" xfId="15233"/>
    <cellStyle name="Output 2 2 2 2 7 2" xfId="25115"/>
    <cellStyle name="Output 2 2 2 2 7 3" xfId="34943"/>
    <cellStyle name="Output 2 2 2 2 7 4" xfId="5249"/>
    <cellStyle name="Output 2 2 2 2 7 5" xfId="44727"/>
    <cellStyle name="Output 2 2 2 2 8" xfId="17593"/>
    <cellStyle name="Output 2 2 2 2 8 2" xfId="27475"/>
    <cellStyle name="Output 2 2 2 2 8 3" xfId="37303"/>
    <cellStyle name="Output 2 2 2 2 8 4" xfId="2889"/>
    <cellStyle name="Output 2 2 2 2 8 5" xfId="47087"/>
    <cellStyle name="Output 2 2 2 2 9" xfId="20911"/>
    <cellStyle name="Output 2 2 2 3" xfId="11190"/>
    <cellStyle name="Output 2 2 2 3 10" xfId="40684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1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1"/>
    <cellStyle name="Output 2 2 2 3 2 4" xfId="21365"/>
    <cellStyle name="Output 2 2 2 3 2 5" xfId="31193"/>
    <cellStyle name="Output 2 2 2 3 2 6" xfId="8999"/>
    <cellStyle name="Output 2 2 2 3 2 7" xfId="40977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0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4"/>
    <cellStyle name="Output 2 2 2 3 3 4" xfId="22908"/>
    <cellStyle name="Output 2 2 2 3 3 5" xfId="32736"/>
    <cellStyle name="Output 2 2 2 3 3 6" xfId="7456"/>
    <cellStyle name="Output 2 2 2 3 3 7" xfId="42520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8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2"/>
    <cellStyle name="Output 2 2 2 3 4 4" xfId="24350"/>
    <cellStyle name="Output 2 2 2 3 4 5" xfId="34178"/>
    <cellStyle name="Output 2 2 2 3 4 6" xfId="6014"/>
    <cellStyle name="Output 2 2 2 3 4 7" xfId="43962"/>
    <cellStyle name="Output 2 2 2 3 5" xfId="15711"/>
    <cellStyle name="Output 2 2 2 3 5 2" xfId="25593"/>
    <cellStyle name="Output 2 2 2 3 5 3" xfId="35421"/>
    <cellStyle name="Output 2 2 2 3 5 4" xfId="4771"/>
    <cellStyle name="Output 2 2 2 3 5 5" xfId="45205"/>
    <cellStyle name="Output 2 2 2 3 6" xfId="17754"/>
    <cellStyle name="Output 2 2 2 3 6 2" xfId="27636"/>
    <cellStyle name="Output 2 2 2 3 6 3" xfId="37464"/>
    <cellStyle name="Output 2 2 2 3 6 4" xfId="2728"/>
    <cellStyle name="Output 2 2 2 3 6 5" xfId="47248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0"/>
    <cellStyle name="Output 2 2 2 4 3" xfId="18429"/>
    <cellStyle name="Output 2 2 2 4 3 2" xfId="28311"/>
    <cellStyle name="Output 2 2 2 4 3 3" xfId="38139"/>
    <cellStyle name="Output 2 2 2 4 3 4" xfId="2053"/>
    <cellStyle name="Output 2 2 2 4 3 5" xfId="47923"/>
    <cellStyle name="Output 2 2 2 4 4" xfId="21747"/>
    <cellStyle name="Output 2 2 2 4 5" xfId="31575"/>
    <cellStyle name="Output 2 2 2 4 6" xfId="8617"/>
    <cellStyle name="Output 2 2 2 4 7" xfId="41359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6"/>
    <cellStyle name="Output 2 2 2 5 3" xfId="18811"/>
    <cellStyle name="Output 2 2 2 5 3 2" xfId="28693"/>
    <cellStyle name="Output 2 2 2 5 3 3" xfId="38521"/>
    <cellStyle name="Output 2 2 2 5 3 4" xfId="1671"/>
    <cellStyle name="Output 2 2 2 5 3 5" xfId="48305"/>
    <cellStyle name="Output 2 2 2 5 4" xfId="22129"/>
    <cellStyle name="Output 2 2 2 5 5" xfId="31957"/>
    <cellStyle name="Output 2 2 2 5 6" xfId="8235"/>
    <cellStyle name="Output 2 2 2 5 7" xfId="41741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7"/>
    <cellStyle name="Output 2 2 2 6 3" xfId="19211"/>
    <cellStyle name="Output 2 2 2 6 3 2" xfId="29093"/>
    <cellStyle name="Output 2 2 2 6 3 3" xfId="38921"/>
    <cellStyle name="Output 2 2 2 6 3 4" xfId="1271"/>
    <cellStyle name="Output 2 2 2 6 3 5" xfId="48705"/>
    <cellStyle name="Output 2 2 2 6 4" xfId="22529"/>
    <cellStyle name="Output 2 2 2 6 5" xfId="32357"/>
    <cellStyle name="Output 2 2 2 6 6" xfId="7835"/>
    <cellStyle name="Output 2 2 2 6 7" xfId="42141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2"/>
    <cellStyle name="Output 2 2 2 7 3" xfId="20112"/>
    <cellStyle name="Output 2 2 2 7 3 2" xfId="29994"/>
    <cellStyle name="Output 2 2 2 7 3 3" xfId="39822"/>
    <cellStyle name="Output 2 2 2 7 3 4" xfId="370"/>
    <cellStyle name="Output 2 2 2 7 3 5" xfId="49606"/>
    <cellStyle name="Output 2 2 2 7 4" xfId="24024"/>
    <cellStyle name="Output 2 2 2 7 5" xfId="33852"/>
    <cellStyle name="Output 2 2 2 7 6" xfId="6340"/>
    <cellStyle name="Output 2 2 2 7 7" xfId="43636"/>
    <cellStyle name="Output 2 2 2 8" xfId="13766"/>
    <cellStyle name="Output 2 2 2 8 2" xfId="23648"/>
    <cellStyle name="Output 2 2 2 8 3" xfId="33476"/>
    <cellStyle name="Output 2 2 2 8 4" xfId="6716"/>
    <cellStyle name="Output 2 2 2 8 5" xfId="43260"/>
    <cellStyle name="Output 2 2 2 9" xfId="17428"/>
    <cellStyle name="Output 2 2 2 9 2" xfId="27310"/>
    <cellStyle name="Output 2 2 2 9 3" xfId="37138"/>
    <cellStyle name="Output 2 2 2 9 4" xfId="3054"/>
    <cellStyle name="Output 2 2 2 9 5" xfId="46922"/>
    <cellStyle name="Output 2 2 3" xfId="10883"/>
    <cellStyle name="Output 2 2 3 10" xfId="20765"/>
    <cellStyle name="Output 2 2 3 11" xfId="30593"/>
    <cellStyle name="Output 2 2 3 12" xfId="9599"/>
    <cellStyle name="Output 2 2 3 13" xfId="40377"/>
    <cellStyle name="Output 2 2 3 2" xfId="11046"/>
    <cellStyle name="Output 2 2 3 2 10" xfId="30756"/>
    <cellStyle name="Output 2 2 3 2 11" xfId="9436"/>
    <cellStyle name="Output 2 2 3 2 12" xfId="40540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6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0"/>
    <cellStyle name="Output 2 2 3 2 2 4" xfId="21544"/>
    <cellStyle name="Output 2 2 3 2 2 5" xfId="31372"/>
    <cellStyle name="Output 2 2 3 2 2 6" xfId="8820"/>
    <cellStyle name="Output 2 2 3 2 2 7" xfId="41156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3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2"/>
    <cellStyle name="Output 2 2 3 2 3 4" xfId="21926"/>
    <cellStyle name="Output 2 2 3 2 3 5" xfId="31754"/>
    <cellStyle name="Output 2 2 3 2 3 6" xfId="8438"/>
    <cellStyle name="Output 2 2 3 2 3 7" xfId="41538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0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4"/>
    <cellStyle name="Output 2 2 3 2 4 4" xfId="22308"/>
    <cellStyle name="Output 2 2 3 2 4 5" xfId="32136"/>
    <cellStyle name="Output 2 2 3 2 4 6" xfId="8056"/>
    <cellStyle name="Output 2 2 3 2 4 7" xfId="41920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0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4"/>
    <cellStyle name="Output 2 2 3 2 5 4" xfId="22708"/>
    <cellStyle name="Output 2 2 3 2 5 5" xfId="32536"/>
    <cellStyle name="Output 2 2 3 2 5 6" xfId="7656"/>
    <cellStyle name="Output 2 2 3 2 5 7" xfId="42320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4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8"/>
    <cellStyle name="Output 2 2 3 2 6 4" xfId="24206"/>
    <cellStyle name="Output 2 2 3 2 6 5" xfId="34034"/>
    <cellStyle name="Output 2 2 3 2 6 6" xfId="6158"/>
    <cellStyle name="Output 2 2 3 2 6 7" xfId="43818"/>
    <cellStyle name="Output 2 2 3 2 7" xfId="15007"/>
    <cellStyle name="Output 2 2 3 2 7 2" xfId="24889"/>
    <cellStyle name="Output 2 2 3 2 7 3" xfId="34717"/>
    <cellStyle name="Output 2 2 3 2 7 4" xfId="5475"/>
    <cellStyle name="Output 2 2 3 2 7 5" xfId="44501"/>
    <cellStyle name="Output 2 2 3 2 8" xfId="17610"/>
    <cellStyle name="Output 2 2 3 2 8 2" xfId="27492"/>
    <cellStyle name="Output 2 2 3 2 8 3" xfId="37320"/>
    <cellStyle name="Output 2 2 3 2 8 4" xfId="2872"/>
    <cellStyle name="Output 2 2 3 2 8 5" xfId="47104"/>
    <cellStyle name="Output 2 2 3 2 9" xfId="20928"/>
    <cellStyle name="Output 2 2 3 3" xfId="11205"/>
    <cellStyle name="Output 2 2 3 3 10" xfId="40699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8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9"/>
    <cellStyle name="Output 2 2 3 3 2 4" xfId="21383"/>
    <cellStyle name="Output 2 2 3 3 2 5" xfId="31211"/>
    <cellStyle name="Output 2 2 3 3 2 6" xfId="8981"/>
    <cellStyle name="Output 2 2 3 3 2 7" xfId="40995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5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9"/>
    <cellStyle name="Output 2 2 3 3 3 4" xfId="22923"/>
    <cellStyle name="Output 2 2 3 3 3 5" xfId="32751"/>
    <cellStyle name="Output 2 2 3 3 3 6" xfId="7441"/>
    <cellStyle name="Output 2 2 3 3 3 7" xfId="42535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3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7"/>
    <cellStyle name="Output 2 2 3 3 4 4" xfId="24365"/>
    <cellStyle name="Output 2 2 3 3 4 5" xfId="34193"/>
    <cellStyle name="Output 2 2 3 3 4 6" xfId="5999"/>
    <cellStyle name="Output 2 2 3 3 4 7" xfId="43977"/>
    <cellStyle name="Output 2 2 3 3 5" xfId="15486"/>
    <cellStyle name="Output 2 2 3 3 5 2" xfId="25368"/>
    <cellStyle name="Output 2 2 3 3 5 3" xfId="35196"/>
    <cellStyle name="Output 2 2 3 3 5 4" xfId="4996"/>
    <cellStyle name="Output 2 2 3 3 5 5" xfId="44980"/>
    <cellStyle name="Output 2 2 3 3 6" xfId="17769"/>
    <cellStyle name="Output 2 2 3 3 6 2" xfId="27651"/>
    <cellStyle name="Output 2 2 3 3 6 3" xfId="37479"/>
    <cellStyle name="Output 2 2 3 3 6 4" xfId="2713"/>
    <cellStyle name="Output 2 2 3 3 6 5" xfId="47263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7"/>
    <cellStyle name="Output 2 2 3 4 3" xfId="18447"/>
    <cellStyle name="Output 2 2 3 4 3 2" xfId="28329"/>
    <cellStyle name="Output 2 2 3 4 3 3" xfId="38157"/>
    <cellStyle name="Output 2 2 3 4 3 4" xfId="2035"/>
    <cellStyle name="Output 2 2 3 4 3 5" xfId="47941"/>
    <cellStyle name="Output 2 2 3 4 4" xfId="21765"/>
    <cellStyle name="Output 2 2 3 4 5" xfId="31593"/>
    <cellStyle name="Output 2 2 3 4 6" xfId="8599"/>
    <cellStyle name="Output 2 2 3 4 7" xfId="41377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8"/>
    <cellStyle name="Output 2 2 3 5 3" xfId="18829"/>
    <cellStyle name="Output 2 2 3 5 3 2" xfId="28711"/>
    <cellStyle name="Output 2 2 3 5 3 3" xfId="38539"/>
    <cellStyle name="Output 2 2 3 5 3 4" xfId="1653"/>
    <cellStyle name="Output 2 2 3 5 3 5" xfId="48323"/>
    <cellStyle name="Output 2 2 3 5 4" xfId="22147"/>
    <cellStyle name="Output 2 2 3 5 5" xfId="31975"/>
    <cellStyle name="Output 2 2 3 5 6" xfId="8217"/>
    <cellStyle name="Output 2 2 3 5 7" xfId="41759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9"/>
    <cellStyle name="Output 2 2 3 6 3" xfId="19229"/>
    <cellStyle name="Output 2 2 3 6 3 2" xfId="29111"/>
    <cellStyle name="Output 2 2 3 6 3 3" xfId="38939"/>
    <cellStyle name="Output 2 2 3 6 3 4" xfId="1253"/>
    <cellStyle name="Output 2 2 3 6 3 5" xfId="48723"/>
    <cellStyle name="Output 2 2 3 6 4" xfId="22547"/>
    <cellStyle name="Output 2 2 3 6 5" xfId="32375"/>
    <cellStyle name="Output 2 2 3 6 6" xfId="7817"/>
    <cellStyle name="Output 2 2 3 6 7" xfId="42159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1"/>
    <cellStyle name="Output 2 2 3 7 3" xfId="20131"/>
    <cellStyle name="Output 2 2 3 7 3 2" xfId="30013"/>
    <cellStyle name="Output 2 2 3 7 3 3" xfId="39841"/>
    <cellStyle name="Output 2 2 3 7 3 4" xfId="351"/>
    <cellStyle name="Output 2 2 3 7 3 5" xfId="49625"/>
    <cellStyle name="Output 2 2 3 7 4" xfId="24043"/>
    <cellStyle name="Output 2 2 3 7 5" xfId="33871"/>
    <cellStyle name="Output 2 2 3 7 6" xfId="6321"/>
    <cellStyle name="Output 2 2 3 7 7" xfId="43655"/>
    <cellStyle name="Output 2 2 3 8" xfId="13550"/>
    <cellStyle name="Output 2 2 3 8 2" xfId="23432"/>
    <cellStyle name="Output 2 2 3 8 3" xfId="33260"/>
    <cellStyle name="Output 2 2 3 8 4" xfId="6932"/>
    <cellStyle name="Output 2 2 3 8 5" xfId="43044"/>
    <cellStyle name="Output 2 2 3 9" xfId="17447"/>
    <cellStyle name="Output 2 2 3 9 2" xfId="27329"/>
    <cellStyle name="Output 2 2 3 9 3" xfId="37157"/>
    <cellStyle name="Output 2 2 3 9 4" xfId="3035"/>
    <cellStyle name="Output 2 2 3 9 5" xfId="46941"/>
    <cellStyle name="Output 2 2 4" xfId="10950"/>
    <cellStyle name="Output 2 2 4 10" xfId="30660"/>
    <cellStyle name="Output 2 2 4 11" xfId="9532"/>
    <cellStyle name="Output 2 2 4 12" xfId="40444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7"/>
    <cellStyle name="Output 2 2 4 2 3" xfId="18131"/>
    <cellStyle name="Output 2 2 4 2 3 2" xfId="28013"/>
    <cellStyle name="Output 2 2 4 2 3 3" xfId="37841"/>
    <cellStyle name="Output 2 2 4 2 3 4" xfId="2351"/>
    <cellStyle name="Output 2 2 4 2 3 5" xfId="47625"/>
    <cellStyle name="Output 2 2 4 2 4" xfId="21449"/>
    <cellStyle name="Output 2 2 4 2 5" xfId="31277"/>
    <cellStyle name="Output 2 2 4 2 6" xfId="8915"/>
    <cellStyle name="Output 2 2 4 2 7" xfId="41061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7"/>
    <cellStyle name="Output 2 2 4 3 3" xfId="18513"/>
    <cellStyle name="Output 2 2 4 3 3 2" xfId="28395"/>
    <cellStyle name="Output 2 2 4 3 3 3" xfId="38223"/>
    <cellStyle name="Output 2 2 4 3 3 4" xfId="1969"/>
    <cellStyle name="Output 2 2 4 3 3 5" xfId="48007"/>
    <cellStyle name="Output 2 2 4 3 4" xfId="21831"/>
    <cellStyle name="Output 2 2 4 3 5" xfId="31659"/>
    <cellStyle name="Output 2 2 4 3 6" xfId="8533"/>
    <cellStyle name="Output 2 2 4 3 7" xfId="41443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8"/>
    <cellStyle name="Output 2 2 4 4 3" xfId="18895"/>
    <cellStyle name="Output 2 2 4 4 3 2" xfId="28777"/>
    <cellStyle name="Output 2 2 4 4 3 3" xfId="38605"/>
    <cellStyle name="Output 2 2 4 4 3 4" xfId="1587"/>
    <cellStyle name="Output 2 2 4 4 3 5" xfId="48389"/>
    <cellStyle name="Output 2 2 4 4 4" xfId="22213"/>
    <cellStyle name="Output 2 2 4 4 5" xfId="32041"/>
    <cellStyle name="Output 2 2 4 4 6" xfId="8151"/>
    <cellStyle name="Output 2 2 4 4 7" xfId="41825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5"/>
    <cellStyle name="Output 2 2 4 5 3" xfId="19295"/>
    <cellStyle name="Output 2 2 4 5 3 2" xfId="29177"/>
    <cellStyle name="Output 2 2 4 5 3 3" xfId="39005"/>
    <cellStyle name="Output 2 2 4 5 3 4" xfId="1187"/>
    <cellStyle name="Output 2 2 4 5 3 5" xfId="48789"/>
    <cellStyle name="Output 2 2 4 5 4" xfId="22613"/>
    <cellStyle name="Output 2 2 4 5 5" xfId="32441"/>
    <cellStyle name="Output 2 2 4 5 6" xfId="7751"/>
    <cellStyle name="Output 2 2 4 5 7" xfId="42225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8"/>
    <cellStyle name="Output 2 2 4 6 3" xfId="20198"/>
    <cellStyle name="Output 2 2 4 6 3 2" xfId="30080"/>
    <cellStyle name="Output 2 2 4 6 3 3" xfId="39908"/>
    <cellStyle name="Output 2 2 4 6 3 4" xfId="284"/>
    <cellStyle name="Output 2 2 4 6 3 5" xfId="49692"/>
    <cellStyle name="Output 2 2 4 6 4" xfId="24110"/>
    <cellStyle name="Output 2 2 4 6 5" xfId="33938"/>
    <cellStyle name="Output 2 2 4 6 6" xfId="6254"/>
    <cellStyle name="Output 2 2 4 6 7" xfId="43722"/>
    <cellStyle name="Output 2 2 4 7" xfId="13829"/>
    <cellStyle name="Output 2 2 4 7 2" xfId="23711"/>
    <cellStyle name="Output 2 2 4 7 3" xfId="33539"/>
    <cellStyle name="Output 2 2 4 7 4" xfId="6653"/>
    <cellStyle name="Output 2 2 4 7 5" xfId="43323"/>
    <cellStyle name="Output 2 2 4 8" xfId="17514"/>
    <cellStyle name="Output 2 2 4 8 2" xfId="27396"/>
    <cellStyle name="Output 2 2 4 8 3" xfId="37224"/>
    <cellStyle name="Output 2 2 4 8 4" xfId="2968"/>
    <cellStyle name="Output 2 2 4 8 5" xfId="47008"/>
    <cellStyle name="Output 2 2 4 9" xfId="20832"/>
    <cellStyle name="Output 2 2 5" xfId="11141"/>
    <cellStyle name="Output 2 2 5 10" xfId="40635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3"/>
    <cellStyle name="Output 2 2 5 2 3" xfId="17989"/>
    <cellStyle name="Output 2 2 5 2 3 2" xfId="27871"/>
    <cellStyle name="Output 2 2 5 2 3 3" xfId="37699"/>
    <cellStyle name="Output 2 2 5 2 3 4" xfId="2493"/>
    <cellStyle name="Output 2 2 5 2 3 5" xfId="47483"/>
    <cellStyle name="Output 2 2 5 2 4" xfId="21307"/>
    <cellStyle name="Output 2 2 5 2 5" xfId="31135"/>
    <cellStyle name="Output 2 2 5 2 6" xfId="9057"/>
    <cellStyle name="Output 2 2 5 2 7" xfId="40919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1"/>
    <cellStyle name="Output 2 2 5 3 3" xfId="19541"/>
    <cellStyle name="Output 2 2 5 3 3 2" xfId="29423"/>
    <cellStyle name="Output 2 2 5 3 3 3" xfId="39251"/>
    <cellStyle name="Output 2 2 5 3 3 4" xfId="941"/>
    <cellStyle name="Output 2 2 5 3 3 5" xfId="49035"/>
    <cellStyle name="Output 2 2 5 3 4" xfId="22859"/>
    <cellStyle name="Output 2 2 5 3 5" xfId="32687"/>
    <cellStyle name="Output 2 2 5 3 6" xfId="7505"/>
    <cellStyle name="Output 2 2 5 3 7" xfId="42471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9"/>
    <cellStyle name="Output 2 2 5 4 3" xfId="20389"/>
    <cellStyle name="Output 2 2 5 4 3 2" xfId="30271"/>
    <cellStyle name="Output 2 2 5 4 3 3" xfId="40099"/>
    <cellStyle name="Output 2 2 5 4 3 4" xfId="93"/>
    <cellStyle name="Output 2 2 5 4 3 5" xfId="49883"/>
    <cellStyle name="Output 2 2 5 4 4" xfId="24301"/>
    <cellStyle name="Output 2 2 5 4 5" xfId="34129"/>
    <cellStyle name="Output 2 2 5 4 6" xfId="6063"/>
    <cellStyle name="Output 2 2 5 4 7" xfId="43913"/>
    <cellStyle name="Output 2 2 5 5" xfId="14997"/>
    <cellStyle name="Output 2 2 5 5 2" xfId="24879"/>
    <cellStyle name="Output 2 2 5 5 3" xfId="34707"/>
    <cellStyle name="Output 2 2 5 5 4" xfId="5485"/>
    <cellStyle name="Output 2 2 5 5 5" xfId="44491"/>
    <cellStyle name="Output 2 2 5 6" xfId="17705"/>
    <cellStyle name="Output 2 2 5 6 2" xfId="27587"/>
    <cellStyle name="Output 2 2 5 6 3" xfId="37415"/>
    <cellStyle name="Output 2 2 5 6 4" xfId="2777"/>
    <cellStyle name="Output 2 2 5 6 5" xfId="47199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5"/>
    <cellStyle name="Output 2 2 6 3" xfId="18371"/>
    <cellStyle name="Output 2 2 6 3 2" xfId="28253"/>
    <cellStyle name="Output 2 2 6 3 3" xfId="38081"/>
    <cellStyle name="Output 2 2 6 3 4" xfId="2111"/>
    <cellStyle name="Output 2 2 6 3 5" xfId="47865"/>
    <cellStyle name="Output 2 2 6 4" xfId="21689"/>
    <cellStyle name="Output 2 2 6 5" xfId="31517"/>
    <cellStyle name="Output 2 2 6 6" xfId="8675"/>
    <cellStyle name="Output 2 2 6 7" xfId="41301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5"/>
    <cellStyle name="Output 2 2 7 3" xfId="18753"/>
    <cellStyle name="Output 2 2 7 3 2" xfId="28635"/>
    <cellStyle name="Output 2 2 7 3 3" xfId="38463"/>
    <cellStyle name="Output 2 2 7 3 4" xfId="1729"/>
    <cellStyle name="Output 2 2 7 3 5" xfId="48247"/>
    <cellStyle name="Output 2 2 7 4" xfId="22071"/>
    <cellStyle name="Output 2 2 7 5" xfId="31899"/>
    <cellStyle name="Output 2 2 7 6" xfId="8293"/>
    <cellStyle name="Output 2 2 7 7" xfId="41683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0"/>
    <cellStyle name="Output 2 2 8 3" xfId="19153"/>
    <cellStyle name="Output 2 2 8 3 2" xfId="29035"/>
    <cellStyle name="Output 2 2 8 3 3" xfId="38863"/>
    <cellStyle name="Output 2 2 8 3 4" xfId="1329"/>
    <cellStyle name="Output 2 2 8 3 5" xfId="48647"/>
    <cellStyle name="Output 2 2 8 4" xfId="22471"/>
    <cellStyle name="Output 2 2 8 5" xfId="32299"/>
    <cellStyle name="Output 2 2 8 6" xfId="7893"/>
    <cellStyle name="Output 2 2 8 7" xfId="42083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2"/>
    <cellStyle name="Output 2 2 9 3" xfId="20052"/>
    <cellStyle name="Output 2 2 9 3 2" xfId="29934"/>
    <cellStyle name="Output 2 2 9 3 3" xfId="39762"/>
    <cellStyle name="Output 2 2 9 3 4" xfId="430"/>
    <cellStyle name="Output 2 2 9 3 5" xfId="49546"/>
    <cellStyle name="Output 2 2 9 4" xfId="23964"/>
    <cellStyle name="Output 2 2 9 5" xfId="33792"/>
    <cellStyle name="Output 2 2 9 6" xfId="6400"/>
    <cellStyle name="Output 2 2 9 7" xfId="43576"/>
    <cellStyle name="Output 2 20" xfId="40189"/>
    <cellStyle name="Output 2 3" xfId="10814"/>
    <cellStyle name="Output 2 3 10" xfId="20696"/>
    <cellStyle name="Output 2 3 11" xfId="30524"/>
    <cellStyle name="Output 2 3 12" xfId="9668"/>
    <cellStyle name="Output 2 3 13" xfId="40308"/>
    <cellStyle name="Output 2 3 2" xfId="10959"/>
    <cellStyle name="Output 2 3 2 10" xfId="30669"/>
    <cellStyle name="Output 2 3 2 11" xfId="9523"/>
    <cellStyle name="Output 2 3 2 12" xfId="40453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6"/>
    <cellStyle name="Output 2 3 2 2 3" xfId="18140"/>
    <cellStyle name="Output 2 3 2 2 3 2" xfId="28022"/>
    <cellStyle name="Output 2 3 2 2 3 3" xfId="37850"/>
    <cellStyle name="Output 2 3 2 2 3 4" xfId="2342"/>
    <cellStyle name="Output 2 3 2 2 3 5" xfId="47634"/>
    <cellStyle name="Output 2 3 2 2 4" xfId="21458"/>
    <cellStyle name="Output 2 3 2 2 5" xfId="31286"/>
    <cellStyle name="Output 2 3 2 2 6" xfId="8906"/>
    <cellStyle name="Output 2 3 2 2 7" xfId="41070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2"/>
    <cellStyle name="Output 2 3 2 3 3" xfId="18522"/>
    <cellStyle name="Output 2 3 2 3 3 2" xfId="28404"/>
    <cellStyle name="Output 2 3 2 3 3 3" xfId="38232"/>
    <cellStyle name="Output 2 3 2 3 3 4" xfId="1960"/>
    <cellStyle name="Output 2 3 2 3 3 5" xfId="48016"/>
    <cellStyle name="Output 2 3 2 3 4" xfId="21840"/>
    <cellStyle name="Output 2 3 2 3 5" xfId="31668"/>
    <cellStyle name="Output 2 3 2 3 6" xfId="8524"/>
    <cellStyle name="Output 2 3 2 3 7" xfId="41452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9"/>
    <cellStyle name="Output 2 3 2 4 3" xfId="18904"/>
    <cellStyle name="Output 2 3 2 4 3 2" xfId="28786"/>
    <cellStyle name="Output 2 3 2 4 3 3" xfId="38614"/>
    <cellStyle name="Output 2 3 2 4 3 4" xfId="1578"/>
    <cellStyle name="Output 2 3 2 4 3 5" xfId="48398"/>
    <cellStyle name="Output 2 3 2 4 4" xfId="22222"/>
    <cellStyle name="Output 2 3 2 4 5" xfId="32050"/>
    <cellStyle name="Output 2 3 2 4 6" xfId="8142"/>
    <cellStyle name="Output 2 3 2 4 7" xfId="41834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4"/>
    <cellStyle name="Output 2 3 2 5 3" xfId="19304"/>
    <cellStyle name="Output 2 3 2 5 3 2" xfId="29186"/>
    <cellStyle name="Output 2 3 2 5 3 3" xfId="39014"/>
    <cellStyle name="Output 2 3 2 5 3 4" xfId="1178"/>
    <cellStyle name="Output 2 3 2 5 3 5" xfId="48798"/>
    <cellStyle name="Output 2 3 2 5 4" xfId="22622"/>
    <cellStyle name="Output 2 3 2 5 5" xfId="32450"/>
    <cellStyle name="Output 2 3 2 5 6" xfId="7742"/>
    <cellStyle name="Output 2 3 2 5 7" xfId="42234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7"/>
    <cellStyle name="Output 2 3 2 6 3" xfId="20207"/>
    <cellStyle name="Output 2 3 2 6 3 2" xfId="30089"/>
    <cellStyle name="Output 2 3 2 6 3 3" xfId="39917"/>
    <cellStyle name="Output 2 3 2 6 3 4" xfId="275"/>
    <cellStyle name="Output 2 3 2 6 3 5" xfId="49701"/>
    <cellStyle name="Output 2 3 2 6 4" xfId="24119"/>
    <cellStyle name="Output 2 3 2 6 5" xfId="33947"/>
    <cellStyle name="Output 2 3 2 6 6" xfId="6245"/>
    <cellStyle name="Output 2 3 2 6 7" xfId="43731"/>
    <cellStyle name="Output 2 3 2 7" xfId="13602"/>
    <cellStyle name="Output 2 3 2 7 2" xfId="23484"/>
    <cellStyle name="Output 2 3 2 7 3" xfId="33312"/>
    <cellStyle name="Output 2 3 2 7 4" xfId="6880"/>
    <cellStyle name="Output 2 3 2 7 5" xfId="43096"/>
    <cellStyle name="Output 2 3 2 8" xfId="17523"/>
    <cellStyle name="Output 2 3 2 8 2" xfId="27405"/>
    <cellStyle name="Output 2 3 2 8 3" xfId="37233"/>
    <cellStyle name="Output 2 3 2 8 4" xfId="2959"/>
    <cellStyle name="Output 2 3 2 8 5" xfId="47017"/>
    <cellStyle name="Output 2 3 2 9" xfId="20841"/>
    <cellStyle name="Output 2 3 3" xfId="11150"/>
    <cellStyle name="Output 2 3 3 10" xfId="40644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6"/>
    <cellStyle name="Output 2 3 3 2 3" xfId="17999"/>
    <cellStyle name="Output 2 3 3 2 3 2" xfId="27881"/>
    <cellStyle name="Output 2 3 3 2 3 3" xfId="37709"/>
    <cellStyle name="Output 2 3 3 2 3 4" xfId="2483"/>
    <cellStyle name="Output 2 3 3 2 3 5" xfId="47493"/>
    <cellStyle name="Output 2 3 3 2 4" xfId="21317"/>
    <cellStyle name="Output 2 3 3 2 5" xfId="31145"/>
    <cellStyle name="Output 2 3 3 2 6" xfId="9047"/>
    <cellStyle name="Output 2 3 3 2 7" xfId="40929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0"/>
    <cellStyle name="Output 2 3 3 3 3" xfId="19550"/>
    <cellStyle name="Output 2 3 3 3 3 2" xfId="29432"/>
    <cellStyle name="Output 2 3 3 3 3 3" xfId="39260"/>
    <cellStyle name="Output 2 3 3 3 3 4" xfId="932"/>
    <cellStyle name="Output 2 3 3 3 3 5" xfId="49044"/>
    <cellStyle name="Output 2 3 3 3 4" xfId="22868"/>
    <cellStyle name="Output 2 3 3 3 5" xfId="32696"/>
    <cellStyle name="Output 2 3 3 3 6" xfId="7496"/>
    <cellStyle name="Output 2 3 3 3 7" xfId="42480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8"/>
    <cellStyle name="Output 2 3 3 4 3" xfId="20398"/>
    <cellStyle name="Output 2 3 3 4 3 2" xfId="30280"/>
    <cellStyle name="Output 2 3 3 4 3 3" xfId="40108"/>
    <cellStyle name="Output 2 3 3 4 3 4" xfId="84"/>
    <cellStyle name="Output 2 3 3 4 3 5" xfId="49892"/>
    <cellStyle name="Output 2 3 3 4 4" xfId="24310"/>
    <cellStyle name="Output 2 3 3 4 5" xfId="34138"/>
    <cellStyle name="Output 2 3 3 4 6" xfId="6054"/>
    <cellStyle name="Output 2 3 3 4 7" xfId="43922"/>
    <cellStyle name="Output 2 3 3 5" xfId="15576"/>
    <cellStyle name="Output 2 3 3 5 2" xfId="25458"/>
    <cellStyle name="Output 2 3 3 5 3" xfId="35286"/>
    <cellStyle name="Output 2 3 3 5 4" xfId="4906"/>
    <cellStyle name="Output 2 3 3 5 5" xfId="45070"/>
    <cellStyle name="Output 2 3 3 6" xfId="17714"/>
    <cellStyle name="Output 2 3 3 6 2" xfId="27596"/>
    <cellStyle name="Output 2 3 3 6 3" xfId="37424"/>
    <cellStyle name="Output 2 3 3 6 4" xfId="2768"/>
    <cellStyle name="Output 2 3 3 6 5" xfId="47208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4"/>
    <cellStyle name="Output 2 3 4 3" xfId="18381"/>
    <cellStyle name="Output 2 3 4 3 2" xfId="28263"/>
    <cellStyle name="Output 2 3 4 3 3" xfId="38091"/>
    <cellStyle name="Output 2 3 4 3 4" xfId="2101"/>
    <cellStyle name="Output 2 3 4 3 5" xfId="47875"/>
    <cellStyle name="Output 2 3 4 4" xfId="21699"/>
    <cellStyle name="Output 2 3 4 5" xfId="31527"/>
    <cellStyle name="Output 2 3 4 6" xfId="8665"/>
    <cellStyle name="Output 2 3 4 7" xfId="41311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9"/>
    <cellStyle name="Output 2 3 5 3" xfId="18763"/>
    <cellStyle name="Output 2 3 5 3 2" xfId="28645"/>
    <cellStyle name="Output 2 3 5 3 3" xfId="38473"/>
    <cellStyle name="Output 2 3 5 3 4" xfId="1719"/>
    <cellStyle name="Output 2 3 5 3 5" xfId="48257"/>
    <cellStyle name="Output 2 3 5 4" xfId="22081"/>
    <cellStyle name="Output 2 3 5 5" xfId="31909"/>
    <cellStyle name="Output 2 3 5 6" xfId="8283"/>
    <cellStyle name="Output 2 3 5 7" xfId="41693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0"/>
    <cellStyle name="Output 2 3 6 3" xfId="19163"/>
    <cellStyle name="Output 2 3 6 3 2" xfId="29045"/>
    <cellStyle name="Output 2 3 6 3 3" xfId="38873"/>
    <cellStyle name="Output 2 3 6 3 4" xfId="1319"/>
    <cellStyle name="Output 2 3 6 3 5" xfId="48657"/>
    <cellStyle name="Output 2 3 6 4" xfId="22481"/>
    <cellStyle name="Output 2 3 6 5" xfId="32309"/>
    <cellStyle name="Output 2 3 6 6" xfId="7883"/>
    <cellStyle name="Output 2 3 6 7" xfId="42093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2"/>
    <cellStyle name="Output 2 3 7 3" xfId="20062"/>
    <cellStyle name="Output 2 3 7 3 2" xfId="29944"/>
    <cellStyle name="Output 2 3 7 3 3" xfId="39772"/>
    <cellStyle name="Output 2 3 7 3 4" xfId="420"/>
    <cellStyle name="Output 2 3 7 3 5" xfId="49556"/>
    <cellStyle name="Output 2 3 7 4" xfId="23974"/>
    <cellStyle name="Output 2 3 7 5" xfId="33802"/>
    <cellStyle name="Output 2 3 7 6" xfId="6390"/>
    <cellStyle name="Output 2 3 7 7" xfId="43586"/>
    <cellStyle name="Output 2 3 8" xfId="14664"/>
    <cellStyle name="Output 2 3 8 2" xfId="24546"/>
    <cellStyle name="Output 2 3 8 3" xfId="34374"/>
    <cellStyle name="Output 2 3 8 4" xfId="5818"/>
    <cellStyle name="Output 2 3 8 5" xfId="44158"/>
    <cellStyle name="Output 2 3 9" xfId="17378"/>
    <cellStyle name="Output 2 3 9 2" xfId="27260"/>
    <cellStyle name="Output 2 3 9 3" xfId="37088"/>
    <cellStyle name="Output 2 3 9 4" xfId="3104"/>
    <cellStyle name="Output 2 3 9 5" xfId="46872"/>
    <cellStyle name="Output 2 4" xfId="10839"/>
    <cellStyle name="Output 2 4 10" xfId="20721"/>
    <cellStyle name="Output 2 4 11" xfId="30549"/>
    <cellStyle name="Output 2 4 12" xfId="9643"/>
    <cellStyle name="Output 2 4 13" xfId="40333"/>
    <cellStyle name="Output 2 4 2" xfId="10980"/>
    <cellStyle name="Output 2 4 2 10" xfId="30690"/>
    <cellStyle name="Output 2 4 2 11" xfId="9502"/>
    <cellStyle name="Output 2 4 2 12" xfId="40474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2"/>
    <cellStyle name="Output 2 4 2 2 3" xfId="18161"/>
    <cellStyle name="Output 2 4 2 2 3 2" xfId="28043"/>
    <cellStyle name="Output 2 4 2 2 3 3" xfId="37871"/>
    <cellStyle name="Output 2 4 2 2 3 4" xfId="2321"/>
    <cellStyle name="Output 2 4 2 2 3 5" xfId="47655"/>
    <cellStyle name="Output 2 4 2 2 4" xfId="21479"/>
    <cellStyle name="Output 2 4 2 2 5" xfId="31307"/>
    <cellStyle name="Output 2 4 2 2 6" xfId="8885"/>
    <cellStyle name="Output 2 4 2 2 7" xfId="41091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8"/>
    <cellStyle name="Output 2 4 2 3 3" xfId="18543"/>
    <cellStyle name="Output 2 4 2 3 3 2" xfId="28425"/>
    <cellStyle name="Output 2 4 2 3 3 3" xfId="38253"/>
    <cellStyle name="Output 2 4 2 3 3 4" xfId="1939"/>
    <cellStyle name="Output 2 4 2 3 3 5" xfId="48037"/>
    <cellStyle name="Output 2 4 2 3 4" xfId="21861"/>
    <cellStyle name="Output 2 4 2 3 5" xfId="31689"/>
    <cellStyle name="Output 2 4 2 3 6" xfId="8503"/>
    <cellStyle name="Output 2 4 2 3 7" xfId="41473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4"/>
    <cellStyle name="Output 2 4 2 4 3" xfId="18925"/>
    <cellStyle name="Output 2 4 2 4 3 2" xfId="28807"/>
    <cellStyle name="Output 2 4 2 4 3 3" xfId="38635"/>
    <cellStyle name="Output 2 4 2 4 3 4" xfId="1557"/>
    <cellStyle name="Output 2 4 2 4 3 5" xfId="48419"/>
    <cellStyle name="Output 2 4 2 4 4" xfId="22243"/>
    <cellStyle name="Output 2 4 2 4 5" xfId="32071"/>
    <cellStyle name="Output 2 4 2 4 6" xfId="8121"/>
    <cellStyle name="Output 2 4 2 4 7" xfId="41855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5"/>
    <cellStyle name="Output 2 4 2 5 3" xfId="19325"/>
    <cellStyle name="Output 2 4 2 5 3 2" xfId="29207"/>
    <cellStyle name="Output 2 4 2 5 3 3" xfId="39035"/>
    <cellStyle name="Output 2 4 2 5 3 4" xfId="1157"/>
    <cellStyle name="Output 2 4 2 5 3 5" xfId="48819"/>
    <cellStyle name="Output 2 4 2 5 4" xfId="22643"/>
    <cellStyle name="Output 2 4 2 5 5" xfId="32471"/>
    <cellStyle name="Output 2 4 2 5 6" xfId="7721"/>
    <cellStyle name="Output 2 4 2 5 7" xfId="42255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8"/>
    <cellStyle name="Output 2 4 2 6 3" xfId="20228"/>
    <cellStyle name="Output 2 4 2 6 3 2" xfId="30110"/>
    <cellStyle name="Output 2 4 2 6 3 3" xfId="39938"/>
    <cellStyle name="Output 2 4 2 6 3 4" xfId="254"/>
    <cellStyle name="Output 2 4 2 6 3 5" xfId="49722"/>
    <cellStyle name="Output 2 4 2 6 4" xfId="24140"/>
    <cellStyle name="Output 2 4 2 6 5" xfId="33968"/>
    <cellStyle name="Output 2 4 2 6 6" xfId="6224"/>
    <cellStyle name="Output 2 4 2 6 7" xfId="43752"/>
    <cellStyle name="Output 2 4 2 7" xfId="15178"/>
    <cellStyle name="Output 2 4 2 7 2" xfId="25060"/>
    <cellStyle name="Output 2 4 2 7 3" xfId="34888"/>
    <cellStyle name="Output 2 4 2 7 4" xfId="5304"/>
    <cellStyle name="Output 2 4 2 7 5" xfId="44672"/>
    <cellStyle name="Output 2 4 2 8" xfId="17544"/>
    <cellStyle name="Output 2 4 2 8 2" xfId="27426"/>
    <cellStyle name="Output 2 4 2 8 3" xfId="37254"/>
    <cellStyle name="Output 2 4 2 8 4" xfId="2938"/>
    <cellStyle name="Output 2 4 2 8 5" xfId="47038"/>
    <cellStyle name="Output 2 4 2 9" xfId="20862"/>
    <cellStyle name="Output 2 4 3" xfId="11169"/>
    <cellStyle name="Output 2 4 3 10" xfId="40663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6"/>
    <cellStyle name="Output 2 4 3 2 3" xfId="18024"/>
    <cellStyle name="Output 2 4 3 2 3 2" xfId="27906"/>
    <cellStyle name="Output 2 4 3 2 3 3" xfId="37734"/>
    <cellStyle name="Output 2 4 3 2 3 4" xfId="2458"/>
    <cellStyle name="Output 2 4 3 2 3 5" xfId="47518"/>
    <cellStyle name="Output 2 4 3 2 4" xfId="21342"/>
    <cellStyle name="Output 2 4 3 2 5" xfId="31170"/>
    <cellStyle name="Output 2 4 3 2 6" xfId="9022"/>
    <cellStyle name="Output 2 4 3 2 7" xfId="40954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9"/>
    <cellStyle name="Output 2 4 3 3 3" xfId="19569"/>
    <cellStyle name="Output 2 4 3 3 3 2" xfId="29451"/>
    <cellStyle name="Output 2 4 3 3 3 3" xfId="39279"/>
    <cellStyle name="Output 2 4 3 3 3 4" xfId="913"/>
    <cellStyle name="Output 2 4 3 3 3 5" xfId="49063"/>
    <cellStyle name="Output 2 4 3 3 4" xfId="22887"/>
    <cellStyle name="Output 2 4 3 3 5" xfId="32715"/>
    <cellStyle name="Output 2 4 3 3 6" xfId="7477"/>
    <cellStyle name="Output 2 4 3 3 7" xfId="42499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7"/>
    <cellStyle name="Output 2 4 3 4 3" xfId="20417"/>
    <cellStyle name="Output 2 4 3 4 3 2" xfId="30299"/>
    <cellStyle name="Output 2 4 3 4 3 3" xfId="9893"/>
    <cellStyle name="Output 2 4 3 4 3 4" xfId="65"/>
    <cellStyle name="Output 2 4 3 4 3 5" xfId="49911"/>
    <cellStyle name="Output 2 4 3 4 4" xfId="24329"/>
    <cellStyle name="Output 2 4 3 4 5" xfId="34157"/>
    <cellStyle name="Output 2 4 3 4 6" xfId="6035"/>
    <cellStyle name="Output 2 4 3 4 7" xfId="43941"/>
    <cellStyle name="Output 2 4 3 5" xfId="15357"/>
    <cellStyle name="Output 2 4 3 5 2" xfId="25239"/>
    <cellStyle name="Output 2 4 3 5 3" xfId="35067"/>
    <cellStyle name="Output 2 4 3 5 4" xfId="5125"/>
    <cellStyle name="Output 2 4 3 5 5" xfId="44851"/>
    <cellStyle name="Output 2 4 3 6" xfId="17733"/>
    <cellStyle name="Output 2 4 3 6 2" xfId="27615"/>
    <cellStyle name="Output 2 4 3 6 3" xfId="37443"/>
    <cellStyle name="Output 2 4 3 6 4" xfId="2749"/>
    <cellStyle name="Output 2 4 3 6 5" xfId="47227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0"/>
    <cellStyle name="Output 2 4 4 3" xfId="18406"/>
    <cellStyle name="Output 2 4 4 3 2" xfId="28288"/>
    <cellStyle name="Output 2 4 4 3 3" xfId="38116"/>
    <cellStyle name="Output 2 4 4 3 4" xfId="2076"/>
    <cellStyle name="Output 2 4 4 3 5" xfId="47900"/>
    <cellStyle name="Output 2 4 4 4" xfId="21724"/>
    <cellStyle name="Output 2 4 4 5" xfId="31552"/>
    <cellStyle name="Output 2 4 4 6" xfId="8640"/>
    <cellStyle name="Output 2 4 4 7" xfId="41336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1"/>
    <cellStyle name="Output 2 4 5 3" xfId="18788"/>
    <cellStyle name="Output 2 4 5 3 2" xfId="28670"/>
    <cellStyle name="Output 2 4 5 3 3" xfId="38498"/>
    <cellStyle name="Output 2 4 5 3 4" xfId="1694"/>
    <cellStyle name="Output 2 4 5 3 5" xfId="48282"/>
    <cellStyle name="Output 2 4 5 4" xfId="22106"/>
    <cellStyle name="Output 2 4 5 5" xfId="31934"/>
    <cellStyle name="Output 2 4 5 6" xfId="8258"/>
    <cellStyle name="Output 2 4 5 7" xfId="41718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9"/>
    <cellStyle name="Output 2 4 6 3" xfId="19188"/>
    <cellStyle name="Output 2 4 6 3 2" xfId="29070"/>
    <cellStyle name="Output 2 4 6 3 3" xfId="38898"/>
    <cellStyle name="Output 2 4 6 3 4" xfId="1294"/>
    <cellStyle name="Output 2 4 6 3 5" xfId="48682"/>
    <cellStyle name="Output 2 4 6 4" xfId="22506"/>
    <cellStyle name="Output 2 4 6 5" xfId="32334"/>
    <cellStyle name="Output 2 4 6 6" xfId="7858"/>
    <cellStyle name="Output 2 4 6 7" xfId="42118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7"/>
    <cellStyle name="Output 2 4 7 3" xfId="20087"/>
    <cellStyle name="Output 2 4 7 3 2" xfId="29969"/>
    <cellStyle name="Output 2 4 7 3 3" xfId="39797"/>
    <cellStyle name="Output 2 4 7 3 4" xfId="395"/>
    <cellStyle name="Output 2 4 7 3 5" xfId="49581"/>
    <cellStyle name="Output 2 4 7 4" xfId="23999"/>
    <cellStyle name="Output 2 4 7 5" xfId="33827"/>
    <cellStyle name="Output 2 4 7 6" xfId="6365"/>
    <cellStyle name="Output 2 4 7 7" xfId="43611"/>
    <cellStyle name="Output 2 4 8" xfId="14973"/>
    <cellStyle name="Output 2 4 8 2" xfId="24855"/>
    <cellStyle name="Output 2 4 8 3" xfId="34683"/>
    <cellStyle name="Output 2 4 8 4" xfId="5509"/>
    <cellStyle name="Output 2 4 8 5" xfId="44467"/>
    <cellStyle name="Output 2 4 9" xfId="17403"/>
    <cellStyle name="Output 2 4 9 2" xfId="27285"/>
    <cellStyle name="Output 2 4 9 3" xfId="37113"/>
    <cellStyle name="Output 2 4 9 4" xfId="3079"/>
    <cellStyle name="Output 2 4 9 5" xfId="46897"/>
    <cellStyle name="Output 2 5" xfId="10687"/>
    <cellStyle name="Output 2 5 10" xfId="20569"/>
    <cellStyle name="Output 2 5 11" xfId="30397"/>
    <cellStyle name="Output 2 5 12" xfId="9795"/>
    <cellStyle name="Output 2 5 13" xfId="40181"/>
    <cellStyle name="Output 2 5 2" xfId="10976"/>
    <cellStyle name="Output 2 5 2 10" xfId="30686"/>
    <cellStyle name="Output 2 5 2 11" xfId="9506"/>
    <cellStyle name="Output 2 5 2 12" xfId="40470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5"/>
    <cellStyle name="Output 2 5 2 2 3" xfId="18157"/>
    <cellStyle name="Output 2 5 2 2 3 2" xfId="28039"/>
    <cellStyle name="Output 2 5 2 2 3 3" xfId="37867"/>
    <cellStyle name="Output 2 5 2 2 3 4" xfId="2325"/>
    <cellStyle name="Output 2 5 2 2 3 5" xfId="47651"/>
    <cellStyle name="Output 2 5 2 2 4" xfId="21475"/>
    <cellStyle name="Output 2 5 2 2 5" xfId="31303"/>
    <cellStyle name="Output 2 5 2 2 6" xfId="8889"/>
    <cellStyle name="Output 2 5 2 2 7" xfId="41087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5"/>
    <cellStyle name="Output 2 5 2 3 3" xfId="18539"/>
    <cellStyle name="Output 2 5 2 3 3 2" xfId="28421"/>
    <cellStyle name="Output 2 5 2 3 3 3" xfId="38249"/>
    <cellStyle name="Output 2 5 2 3 3 4" xfId="1943"/>
    <cellStyle name="Output 2 5 2 3 3 5" xfId="48033"/>
    <cellStyle name="Output 2 5 2 3 4" xfId="21857"/>
    <cellStyle name="Output 2 5 2 3 5" xfId="31685"/>
    <cellStyle name="Output 2 5 2 3 6" xfId="8507"/>
    <cellStyle name="Output 2 5 2 3 7" xfId="41469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4"/>
    <cellStyle name="Output 2 5 2 4 3" xfId="18921"/>
    <cellStyle name="Output 2 5 2 4 3 2" xfId="28803"/>
    <cellStyle name="Output 2 5 2 4 3 3" xfId="38631"/>
    <cellStyle name="Output 2 5 2 4 3 4" xfId="1561"/>
    <cellStyle name="Output 2 5 2 4 3 5" xfId="48415"/>
    <cellStyle name="Output 2 5 2 4 4" xfId="22239"/>
    <cellStyle name="Output 2 5 2 4 5" xfId="32067"/>
    <cellStyle name="Output 2 5 2 4 6" xfId="8125"/>
    <cellStyle name="Output 2 5 2 4 7" xfId="41851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1"/>
    <cellStyle name="Output 2 5 2 5 3" xfId="19321"/>
    <cellStyle name="Output 2 5 2 5 3 2" xfId="29203"/>
    <cellStyle name="Output 2 5 2 5 3 3" xfId="39031"/>
    <cellStyle name="Output 2 5 2 5 3 4" xfId="1161"/>
    <cellStyle name="Output 2 5 2 5 3 5" xfId="48815"/>
    <cellStyle name="Output 2 5 2 5 4" xfId="22639"/>
    <cellStyle name="Output 2 5 2 5 5" xfId="32467"/>
    <cellStyle name="Output 2 5 2 5 6" xfId="7725"/>
    <cellStyle name="Output 2 5 2 5 7" xfId="42251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4"/>
    <cellStyle name="Output 2 5 2 6 3" xfId="20224"/>
    <cellStyle name="Output 2 5 2 6 3 2" xfId="30106"/>
    <cellStyle name="Output 2 5 2 6 3 3" xfId="39934"/>
    <cellStyle name="Output 2 5 2 6 3 4" xfId="258"/>
    <cellStyle name="Output 2 5 2 6 3 5" xfId="49718"/>
    <cellStyle name="Output 2 5 2 6 4" xfId="24136"/>
    <cellStyle name="Output 2 5 2 6 5" xfId="33964"/>
    <cellStyle name="Output 2 5 2 6 6" xfId="6228"/>
    <cellStyle name="Output 2 5 2 6 7" xfId="43748"/>
    <cellStyle name="Output 2 5 2 7" xfId="15107"/>
    <cellStyle name="Output 2 5 2 7 2" xfId="24989"/>
    <cellStyle name="Output 2 5 2 7 3" xfId="34817"/>
    <cellStyle name="Output 2 5 2 7 4" xfId="5375"/>
    <cellStyle name="Output 2 5 2 7 5" xfId="44601"/>
    <cellStyle name="Output 2 5 2 8" xfId="17540"/>
    <cellStyle name="Output 2 5 2 8 2" xfId="27422"/>
    <cellStyle name="Output 2 5 2 8 3" xfId="37250"/>
    <cellStyle name="Output 2 5 2 8 4" xfId="2942"/>
    <cellStyle name="Output 2 5 2 8 5" xfId="47034"/>
    <cellStyle name="Output 2 5 2 9" xfId="20858"/>
    <cellStyle name="Output 2 5 3" xfId="11073"/>
    <cellStyle name="Output 2 5 3 10" xfId="40567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1"/>
    <cellStyle name="Output 2 5 3 2 3" xfId="17882"/>
    <cellStyle name="Output 2 5 3 2 3 2" xfId="27764"/>
    <cellStyle name="Output 2 5 3 2 3 3" xfId="37592"/>
    <cellStyle name="Output 2 5 3 2 3 4" xfId="2600"/>
    <cellStyle name="Output 2 5 3 2 3 5" xfId="47376"/>
    <cellStyle name="Output 2 5 3 2 4" xfId="21200"/>
    <cellStyle name="Output 2 5 3 2 5" xfId="31028"/>
    <cellStyle name="Output 2 5 3 2 6" xfId="9164"/>
    <cellStyle name="Output 2 5 3 2 7" xfId="40812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3"/>
    <cellStyle name="Output 2 5 3 3 3" xfId="19473"/>
    <cellStyle name="Output 2 5 3 3 3 2" xfId="29355"/>
    <cellStyle name="Output 2 5 3 3 3 3" xfId="39183"/>
    <cellStyle name="Output 2 5 3 3 3 4" xfId="1009"/>
    <cellStyle name="Output 2 5 3 3 3 5" xfId="48967"/>
    <cellStyle name="Output 2 5 3 3 4" xfId="22791"/>
    <cellStyle name="Output 2 5 3 3 5" xfId="32619"/>
    <cellStyle name="Output 2 5 3 3 6" xfId="7573"/>
    <cellStyle name="Output 2 5 3 3 7" xfId="42403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1"/>
    <cellStyle name="Output 2 5 3 4 3" xfId="20321"/>
    <cellStyle name="Output 2 5 3 4 3 2" xfId="30203"/>
    <cellStyle name="Output 2 5 3 4 3 3" xfId="40031"/>
    <cellStyle name="Output 2 5 3 4 3 4" xfId="161"/>
    <cellStyle name="Output 2 5 3 4 3 5" xfId="49815"/>
    <cellStyle name="Output 2 5 3 4 4" xfId="24233"/>
    <cellStyle name="Output 2 5 3 4 5" xfId="34061"/>
    <cellStyle name="Output 2 5 3 4 6" xfId="6131"/>
    <cellStyle name="Output 2 5 3 4 7" xfId="43845"/>
    <cellStyle name="Output 2 5 3 5" xfId="15041"/>
    <cellStyle name="Output 2 5 3 5 2" xfId="24923"/>
    <cellStyle name="Output 2 5 3 5 3" xfId="34751"/>
    <cellStyle name="Output 2 5 3 5 4" xfId="5441"/>
    <cellStyle name="Output 2 5 3 5 5" xfId="44535"/>
    <cellStyle name="Output 2 5 3 6" xfId="17637"/>
    <cellStyle name="Output 2 5 3 6 2" xfId="27519"/>
    <cellStyle name="Output 2 5 3 6 3" xfId="37347"/>
    <cellStyle name="Output 2 5 3 6 4" xfId="2845"/>
    <cellStyle name="Output 2 5 3 6 5" xfId="47131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3"/>
    <cellStyle name="Output 2 5 4 3" xfId="18264"/>
    <cellStyle name="Output 2 5 4 3 2" xfId="28146"/>
    <cellStyle name="Output 2 5 4 3 3" xfId="37974"/>
    <cellStyle name="Output 2 5 4 3 4" xfId="2218"/>
    <cellStyle name="Output 2 5 4 3 5" xfId="47758"/>
    <cellStyle name="Output 2 5 4 4" xfId="21582"/>
    <cellStyle name="Output 2 5 4 5" xfId="31410"/>
    <cellStyle name="Output 2 5 4 6" xfId="8782"/>
    <cellStyle name="Output 2 5 4 7" xfId="41194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1"/>
    <cellStyle name="Output 2 5 5 3" xfId="18646"/>
    <cellStyle name="Output 2 5 5 3 2" xfId="28528"/>
    <cellStyle name="Output 2 5 5 3 3" xfId="38356"/>
    <cellStyle name="Output 2 5 5 3 4" xfId="1836"/>
    <cellStyle name="Output 2 5 5 3 5" xfId="48140"/>
    <cellStyle name="Output 2 5 5 4" xfId="21964"/>
    <cellStyle name="Output 2 5 5 5" xfId="31792"/>
    <cellStyle name="Output 2 5 5 6" xfId="8400"/>
    <cellStyle name="Output 2 5 5 7" xfId="41576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2"/>
    <cellStyle name="Output 2 5 6 3" xfId="19046"/>
    <cellStyle name="Output 2 5 6 3 2" xfId="28928"/>
    <cellStyle name="Output 2 5 6 3 3" xfId="38756"/>
    <cellStyle name="Output 2 5 6 3 4" xfId="1436"/>
    <cellStyle name="Output 2 5 6 3 5" xfId="48540"/>
    <cellStyle name="Output 2 5 6 4" xfId="22364"/>
    <cellStyle name="Output 2 5 6 5" xfId="32192"/>
    <cellStyle name="Output 2 5 6 6" xfId="8000"/>
    <cellStyle name="Output 2 5 6 7" xfId="41976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5"/>
    <cellStyle name="Output 2 5 7 3" xfId="19935"/>
    <cellStyle name="Output 2 5 7 3 2" xfId="29817"/>
    <cellStyle name="Output 2 5 7 3 3" xfId="39645"/>
    <cellStyle name="Output 2 5 7 3 4" xfId="547"/>
    <cellStyle name="Output 2 5 7 3 5" xfId="49429"/>
    <cellStyle name="Output 2 5 7 4" xfId="23847"/>
    <cellStyle name="Output 2 5 7 5" xfId="33675"/>
    <cellStyle name="Output 2 5 7 6" xfId="6517"/>
    <cellStyle name="Output 2 5 7 7" xfId="43459"/>
    <cellStyle name="Output 2 5 8" xfId="15340"/>
    <cellStyle name="Output 2 5 8 2" xfId="25222"/>
    <cellStyle name="Output 2 5 8 3" xfId="35050"/>
    <cellStyle name="Output 2 5 8 4" xfId="5142"/>
    <cellStyle name="Output 2 5 8 5" xfId="44834"/>
    <cellStyle name="Output 2 5 9" xfId="17251"/>
    <cellStyle name="Output 2 5 9 2" xfId="27133"/>
    <cellStyle name="Output 2 5 9 3" xfId="36961"/>
    <cellStyle name="Output 2 5 9 4" xfId="3231"/>
    <cellStyle name="Output 2 5 9 5" xfId="46745"/>
    <cellStyle name="Output 2 6" xfId="10913"/>
    <cellStyle name="Output 2 6 10" xfId="30623"/>
    <cellStyle name="Output 2 6 11" xfId="9569"/>
    <cellStyle name="Output 2 6 12" xfId="40407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9"/>
    <cellStyle name="Output 2 6 2 3" xfId="18094"/>
    <cellStyle name="Output 2 6 2 3 2" xfId="27976"/>
    <cellStyle name="Output 2 6 2 3 3" xfId="37804"/>
    <cellStyle name="Output 2 6 2 3 4" xfId="2388"/>
    <cellStyle name="Output 2 6 2 3 5" xfId="47588"/>
    <cellStyle name="Output 2 6 2 4" xfId="21412"/>
    <cellStyle name="Output 2 6 2 5" xfId="31240"/>
    <cellStyle name="Output 2 6 2 6" xfId="8952"/>
    <cellStyle name="Output 2 6 2 7" xfId="41024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9"/>
    <cellStyle name="Output 2 6 3 3" xfId="18476"/>
    <cellStyle name="Output 2 6 3 3 2" xfId="28358"/>
    <cellStyle name="Output 2 6 3 3 3" xfId="38186"/>
    <cellStyle name="Output 2 6 3 3 4" xfId="2006"/>
    <cellStyle name="Output 2 6 3 3 5" xfId="47970"/>
    <cellStyle name="Output 2 6 3 4" xfId="21794"/>
    <cellStyle name="Output 2 6 3 5" xfId="31622"/>
    <cellStyle name="Output 2 6 3 6" xfId="8570"/>
    <cellStyle name="Output 2 6 3 7" xfId="41406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8"/>
    <cellStyle name="Output 2 6 4 3" xfId="18858"/>
    <cellStyle name="Output 2 6 4 3 2" xfId="28740"/>
    <cellStyle name="Output 2 6 4 3 3" xfId="38568"/>
    <cellStyle name="Output 2 6 4 3 4" xfId="1624"/>
    <cellStyle name="Output 2 6 4 3 5" xfId="48352"/>
    <cellStyle name="Output 2 6 4 4" xfId="22176"/>
    <cellStyle name="Output 2 6 4 5" xfId="32004"/>
    <cellStyle name="Output 2 6 4 6" xfId="8188"/>
    <cellStyle name="Output 2 6 4 7" xfId="41788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0"/>
    <cellStyle name="Output 2 6 5 3" xfId="19258"/>
    <cellStyle name="Output 2 6 5 3 2" xfId="29140"/>
    <cellStyle name="Output 2 6 5 3 3" xfId="38968"/>
    <cellStyle name="Output 2 6 5 3 4" xfId="1224"/>
    <cellStyle name="Output 2 6 5 3 5" xfId="48752"/>
    <cellStyle name="Output 2 6 5 4" xfId="22576"/>
    <cellStyle name="Output 2 6 5 5" xfId="32404"/>
    <cellStyle name="Output 2 6 5 6" xfId="7788"/>
    <cellStyle name="Output 2 6 5 7" xfId="42188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1"/>
    <cellStyle name="Output 2 6 6 3" xfId="20161"/>
    <cellStyle name="Output 2 6 6 3 2" xfId="30043"/>
    <cellStyle name="Output 2 6 6 3 3" xfId="39871"/>
    <cellStyle name="Output 2 6 6 3 4" xfId="321"/>
    <cellStyle name="Output 2 6 6 3 5" xfId="49655"/>
    <cellStyle name="Output 2 6 6 4" xfId="24073"/>
    <cellStyle name="Output 2 6 6 5" xfId="33901"/>
    <cellStyle name="Output 2 6 6 6" xfId="6291"/>
    <cellStyle name="Output 2 6 6 7" xfId="43685"/>
    <cellStyle name="Output 2 6 7" xfId="13541"/>
    <cellStyle name="Output 2 6 7 2" xfId="23423"/>
    <cellStyle name="Output 2 6 7 3" xfId="33251"/>
    <cellStyle name="Output 2 6 7 4" xfId="6941"/>
    <cellStyle name="Output 2 6 7 5" xfId="43035"/>
    <cellStyle name="Output 2 6 8" xfId="17477"/>
    <cellStyle name="Output 2 6 8 2" xfId="27359"/>
    <cellStyle name="Output 2 6 8 3" xfId="37187"/>
    <cellStyle name="Output 2 6 8 4" xfId="3005"/>
    <cellStyle name="Output 2 6 8 5" xfId="46971"/>
    <cellStyle name="Output 2 6 9" xfId="20795"/>
    <cellStyle name="Output 2 7" xfId="11078"/>
    <cellStyle name="Output 2 7 10" xfId="40572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6"/>
    <cellStyle name="Output 2 7 2 3" xfId="17890"/>
    <cellStyle name="Output 2 7 2 3 2" xfId="27772"/>
    <cellStyle name="Output 2 7 2 3 3" xfId="37600"/>
    <cellStyle name="Output 2 7 2 3 4" xfId="2592"/>
    <cellStyle name="Output 2 7 2 3 5" xfId="47384"/>
    <cellStyle name="Output 2 7 2 4" xfId="21208"/>
    <cellStyle name="Output 2 7 2 5" xfId="31036"/>
    <cellStyle name="Output 2 7 2 6" xfId="9156"/>
    <cellStyle name="Output 2 7 2 7" xfId="40820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8"/>
    <cellStyle name="Output 2 7 3 3" xfId="19478"/>
    <cellStyle name="Output 2 7 3 3 2" xfId="29360"/>
    <cellStyle name="Output 2 7 3 3 3" xfId="39188"/>
    <cellStyle name="Output 2 7 3 3 4" xfId="1004"/>
    <cellStyle name="Output 2 7 3 3 5" xfId="48972"/>
    <cellStyle name="Output 2 7 3 4" xfId="22796"/>
    <cellStyle name="Output 2 7 3 5" xfId="32624"/>
    <cellStyle name="Output 2 7 3 6" xfId="7568"/>
    <cellStyle name="Output 2 7 3 7" xfId="42408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6"/>
    <cellStyle name="Output 2 7 4 3" xfId="20326"/>
    <cellStyle name="Output 2 7 4 3 2" xfId="30208"/>
    <cellStyle name="Output 2 7 4 3 3" xfId="40036"/>
    <cellStyle name="Output 2 7 4 3 4" xfId="156"/>
    <cellStyle name="Output 2 7 4 3 5" xfId="49820"/>
    <cellStyle name="Output 2 7 4 4" xfId="24238"/>
    <cellStyle name="Output 2 7 4 5" xfId="34066"/>
    <cellStyle name="Output 2 7 4 6" xfId="6126"/>
    <cellStyle name="Output 2 7 4 7" xfId="43850"/>
    <cellStyle name="Output 2 7 5" xfId="14832"/>
    <cellStyle name="Output 2 7 5 2" xfId="24714"/>
    <cellStyle name="Output 2 7 5 3" xfId="34542"/>
    <cellStyle name="Output 2 7 5 4" xfId="5650"/>
    <cellStyle name="Output 2 7 5 5" xfId="44326"/>
    <cellStyle name="Output 2 7 6" xfId="17642"/>
    <cellStyle name="Output 2 7 6 2" xfId="27524"/>
    <cellStyle name="Output 2 7 6 3" xfId="37352"/>
    <cellStyle name="Output 2 7 6 4" xfId="2840"/>
    <cellStyle name="Output 2 7 6 5" xfId="47136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4"/>
    <cellStyle name="Output 2 8 3" xfId="18272"/>
    <cellStyle name="Output 2 8 3 2" xfId="28154"/>
    <cellStyle name="Output 2 8 3 3" xfId="37982"/>
    <cellStyle name="Output 2 8 3 4" xfId="2210"/>
    <cellStyle name="Output 2 8 3 5" xfId="47766"/>
    <cellStyle name="Output 2 8 4" xfId="21590"/>
    <cellStyle name="Output 2 8 5" xfId="31418"/>
    <cellStyle name="Output 2 8 6" xfId="8774"/>
    <cellStyle name="Output 2 8 7" xfId="41202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2"/>
    <cellStyle name="Output 2 9 3" xfId="18654"/>
    <cellStyle name="Output 2 9 3 2" xfId="28536"/>
    <cellStyle name="Output 2 9 3 3" xfId="38364"/>
    <cellStyle name="Output 2 9 3 4" xfId="1828"/>
    <cellStyle name="Output 2 9 3 5" xfId="48148"/>
    <cellStyle name="Output 2 9 4" xfId="21972"/>
    <cellStyle name="Output 2 9 5" xfId="31800"/>
    <cellStyle name="Output 2 9 6" xfId="8392"/>
    <cellStyle name="Output 2 9 7" xfId="41584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8"/>
    <cellStyle name="Output 3 10 3" xfId="19998"/>
    <cellStyle name="Output 3 10 3 2" xfId="29880"/>
    <cellStyle name="Output 3 10 3 3" xfId="39708"/>
    <cellStyle name="Output 3 10 3 4" xfId="484"/>
    <cellStyle name="Output 3 10 3 5" xfId="49492"/>
    <cellStyle name="Output 3 10 4" xfId="23910"/>
    <cellStyle name="Output 3 10 5" xfId="33738"/>
    <cellStyle name="Output 3 10 6" xfId="6454"/>
    <cellStyle name="Output 3 10 7" xfId="43522"/>
    <cellStyle name="Output 3 11" xfId="14639"/>
    <cellStyle name="Output 3 11 2" xfId="24521"/>
    <cellStyle name="Output 3 11 3" xfId="34349"/>
    <cellStyle name="Output 3 11 4" xfId="5843"/>
    <cellStyle name="Output 3 11 5" xfId="44133"/>
    <cellStyle name="Output 3 12" xfId="17314"/>
    <cellStyle name="Output 3 12 2" xfId="27196"/>
    <cellStyle name="Output 3 12 3" xfId="37024"/>
    <cellStyle name="Output 3 12 4" xfId="3168"/>
    <cellStyle name="Output 3 12 5" xfId="46808"/>
    <cellStyle name="Output 3 13" xfId="20632"/>
    <cellStyle name="Output 3 14" xfId="30460"/>
    <cellStyle name="Output 3 15" xfId="9732"/>
    <cellStyle name="Output 3 16" xfId="40244"/>
    <cellStyle name="Output 3 2" xfId="10944"/>
    <cellStyle name="Output 3 2 10" xfId="30654"/>
    <cellStyle name="Output 3 2 11" xfId="9538"/>
    <cellStyle name="Output 3 2 12" xfId="40438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3"/>
    <cellStyle name="Output 3 2 2 3" xfId="18125"/>
    <cellStyle name="Output 3 2 2 3 2" xfId="28007"/>
    <cellStyle name="Output 3 2 2 3 3" xfId="37835"/>
    <cellStyle name="Output 3 2 2 3 4" xfId="2357"/>
    <cellStyle name="Output 3 2 2 3 5" xfId="47619"/>
    <cellStyle name="Output 3 2 2 4" xfId="21443"/>
    <cellStyle name="Output 3 2 2 5" xfId="31271"/>
    <cellStyle name="Output 3 2 2 6" xfId="8921"/>
    <cellStyle name="Output 3 2 2 7" xfId="41055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9"/>
    <cellStyle name="Output 3 2 3 3" xfId="18507"/>
    <cellStyle name="Output 3 2 3 3 2" xfId="28389"/>
    <cellStyle name="Output 3 2 3 3 3" xfId="38217"/>
    <cellStyle name="Output 3 2 3 3 4" xfId="1975"/>
    <cellStyle name="Output 3 2 3 3 5" xfId="48001"/>
    <cellStyle name="Output 3 2 3 4" xfId="21825"/>
    <cellStyle name="Output 3 2 3 5" xfId="31653"/>
    <cellStyle name="Output 3 2 3 6" xfId="8539"/>
    <cellStyle name="Output 3 2 3 7" xfId="41437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0"/>
    <cellStyle name="Output 3 2 4 3" xfId="18889"/>
    <cellStyle name="Output 3 2 4 3 2" xfId="28771"/>
    <cellStyle name="Output 3 2 4 3 3" xfId="38599"/>
    <cellStyle name="Output 3 2 4 3 4" xfId="1593"/>
    <cellStyle name="Output 3 2 4 3 5" xfId="48383"/>
    <cellStyle name="Output 3 2 4 4" xfId="22207"/>
    <cellStyle name="Output 3 2 4 5" xfId="32035"/>
    <cellStyle name="Output 3 2 4 6" xfId="8157"/>
    <cellStyle name="Output 3 2 4 7" xfId="41819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9"/>
    <cellStyle name="Output 3 2 5 3" xfId="19289"/>
    <cellStyle name="Output 3 2 5 3 2" xfId="29171"/>
    <cellStyle name="Output 3 2 5 3 3" xfId="38999"/>
    <cellStyle name="Output 3 2 5 3 4" xfId="1193"/>
    <cellStyle name="Output 3 2 5 3 5" xfId="48783"/>
    <cellStyle name="Output 3 2 5 4" xfId="22607"/>
    <cellStyle name="Output 3 2 5 5" xfId="32435"/>
    <cellStyle name="Output 3 2 5 6" xfId="7757"/>
    <cellStyle name="Output 3 2 5 7" xfId="42219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2"/>
    <cellStyle name="Output 3 2 6 3" xfId="20192"/>
    <cellStyle name="Output 3 2 6 3 2" xfId="30074"/>
    <cellStyle name="Output 3 2 6 3 3" xfId="39902"/>
    <cellStyle name="Output 3 2 6 3 4" xfId="290"/>
    <cellStyle name="Output 3 2 6 3 5" xfId="49686"/>
    <cellStyle name="Output 3 2 6 4" xfId="24104"/>
    <cellStyle name="Output 3 2 6 5" xfId="33932"/>
    <cellStyle name="Output 3 2 6 6" xfId="6260"/>
    <cellStyle name="Output 3 2 6 7" xfId="43716"/>
    <cellStyle name="Output 3 2 7" xfId="13932"/>
    <cellStyle name="Output 3 2 7 2" xfId="23814"/>
    <cellStyle name="Output 3 2 7 3" xfId="33642"/>
    <cellStyle name="Output 3 2 7 4" xfId="6550"/>
    <cellStyle name="Output 3 2 7 5" xfId="43426"/>
    <cellStyle name="Output 3 2 8" xfId="17508"/>
    <cellStyle name="Output 3 2 8 2" xfId="27390"/>
    <cellStyle name="Output 3 2 8 3" xfId="37218"/>
    <cellStyle name="Output 3 2 8 4" xfId="2974"/>
    <cellStyle name="Output 3 2 8 5" xfId="47002"/>
    <cellStyle name="Output 3 2 9" xfId="20826"/>
    <cellStyle name="Output 3 3" xfId="11110"/>
    <cellStyle name="Output 3 3 10" xfId="40604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2"/>
    <cellStyle name="Output 3 3 2 3" xfId="17943"/>
    <cellStyle name="Output 3 3 2 3 2" xfId="27825"/>
    <cellStyle name="Output 3 3 2 3 3" xfId="37653"/>
    <cellStyle name="Output 3 3 2 3 4" xfId="2539"/>
    <cellStyle name="Output 3 3 2 3 5" xfId="47437"/>
    <cellStyle name="Output 3 3 2 4" xfId="21261"/>
    <cellStyle name="Output 3 3 2 5" xfId="31089"/>
    <cellStyle name="Output 3 3 2 6" xfId="9103"/>
    <cellStyle name="Output 3 3 2 7" xfId="40873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0"/>
    <cellStyle name="Output 3 3 3 3" xfId="19510"/>
    <cellStyle name="Output 3 3 3 3 2" xfId="29392"/>
    <cellStyle name="Output 3 3 3 3 3" xfId="39220"/>
    <cellStyle name="Output 3 3 3 3 4" xfId="972"/>
    <cellStyle name="Output 3 3 3 3 5" xfId="49004"/>
    <cellStyle name="Output 3 3 3 4" xfId="22828"/>
    <cellStyle name="Output 3 3 3 5" xfId="32656"/>
    <cellStyle name="Output 3 3 3 6" xfId="7536"/>
    <cellStyle name="Output 3 3 3 7" xfId="42440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8"/>
    <cellStyle name="Output 3 3 4 3" xfId="20358"/>
    <cellStyle name="Output 3 3 4 3 2" xfId="30240"/>
    <cellStyle name="Output 3 3 4 3 3" xfId="40068"/>
    <cellStyle name="Output 3 3 4 3 4" xfId="124"/>
    <cellStyle name="Output 3 3 4 3 5" xfId="49852"/>
    <cellStyle name="Output 3 3 4 4" xfId="24270"/>
    <cellStyle name="Output 3 3 4 5" xfId="34098"/>
    <cellStyle name="Output 3 3 4 6" xfId="6094"/>
    <cellStyle name="Output 3 3 4 7" xfId="43882"/>
    <cellStyle name="Output 3 3 5" xfId="14592"/>
    <cellStyle name="Output 3 3 5 2" xfId="24474"/>
    <cellStyle name="Output 3 3 5 3" xfId="34302"/>
    <cellStyle name="Output 3 3 5 4" xfId="5890"/>
    <cellStyle name="Output 3 3 5 5" xfId="44086"/>
    <cellStyle name="Output 3 3 6" xfId="17674"/>
    <cellStyle name="Output 3 3 6 2" xfId="27556"/>
    <cellStyle name="Output 3 3 6 3" xfId="37384"/>
    <cellStyle name="Output 3 3 6 4" xfId="2808"/>
    <cellStyle name="Output 3 3 6 5" xfId="47168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5"/>
    <cellStyle name="Output 3 4 3" xfId="18325"/>
    <cellStyle name="Output 3 4 3 2" xfId="28207"/>
    <cellStyle name="Output 3 4 3 3" xfId="38035"/>
    <cellStyle name="Output 3 4 3 4" xfId="2157"/>
    <cellStyle name="Output 3 4 3 5" xfId="47819"/>
    <cellStyle name="Output 3 4 4" xfId="21643"/>
    <cellStyle name="Output 3 4 5" xfId="31471"/>
    <cellStyle name="Output 3 4 6" xfId="8721"/>
    <cellStyle name="Output 3 4 7" xfId="41255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1"/>
    <cellStyle name="Output 3 5 3" xfId="18707"/>
    <cellStyle name="Output 3 5 3 2" xfId="28589"/>
    <cellStyle name="Output 3 5 3 3" xfId="38417"/>
    <cellStyle name="Output 3 5 3 4" xfId="1775"/>
    <cellStyle name="Output 3 5 3 5" xfId="48201"/>
    <cellStyle name="Output 3 5 4" xfId="22025"/>
    <cellStyle name="Output 3 5 5" xfId="31853"/>
    <cellStyle name="Output 3 5 6" xfId="8339"/>
    <cellStyle name="Output 3 5 7" xfId="41637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2"/>
    <cellStyle name="Output 3 6 3" xfId="19107"/>
    <cellStyle name="Output 3 6 3 2" xfId="28989"/>
    <cellStyle name="Output 3 6 3 3" xfId="38817"/>
    <cellStyle name="Output 3 6 3 4" xfId="1375"/>
    <cellStyle name="Output 3 6 3 5" xfId="48601"/>
    <cellStyle name="Output 3 6 4" xfId="22425"/>
    <cellStyle name="Output 3 6 5" xfId="32253"/>
    <cellStyle name="Output 3 6 6" xfId="7939"/>
    <cellStyle name="Output 3 6 7" xfId="42037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4"/>
    <cellStyle name="Output 3 7 3" xfId="19704"/>
    <cellStyle name="Output 3 7 3 2" xfId="29586"/>
    <cellStyle name="Output 3 7 3 3" xfId="39414"/>
    <cellStyle name="Output 3 7 3 4" xfId="778"/>
    <cellStyle name="Output 3 7 3 5" xfId="49198"/>
    <cellStyle name="Output 3 7 4" xfId="23022"/>
    <cellStyle name="Output 3 7 5" xfId="32850"/>
    <cellStyle name="Output 3 7 6" xfId="7342"/>
    <cellStyle name="Output 3 7 7" xfId="42634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2"/>
    <cellStyle name="Output 3 8 3" xfId="19782"/>
    <cellStyle name="Output 3 8 3 2" xfId="29664"/>
    <cellStyle name="Output 3 8 3 3" xfId="39492"/>
    <cellStyle name="Output 3 8 3 4" xfId="700"/>
    <cellStyle name="Output 3 8 3 5" xfId="49276"/>
    <cellStyle name="Output 3 8 4" xfId="23100"/>
    <cellStyle name="Output 3 8 5" xfId="32928"/>
    <cellStyle name="Output 3 8 6" xfId="7264"/>
    <cellStyle name="Output 3 8 7" xfId="42712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0"/>
    <cellStyle name="Output 3 9 3" xfId="19860"/>
    <cellStyle name="Output 3 9 3 2" xfId="29742"/>
    <cellStyle name="Output 3 9 3 3" xfId="39570"/>
    <cellStyle name="Output 3 9 3 4" xfId="622"/>
    <cellStyle name="Output 3 9 3 5" xfId="49354"/>
    <cellStyle name="Output 3 9 4" xfId="23178"/>
    <cellStyle name="Output 3 9 5" xfId="33006"/>
    <cellStyle name="Output 3 9 6" xfId="7186"/>
    <cellStyle name="Output 3 9 7" xfId="42790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9"/>
    <cellStyle name="Output 4 10 3" xfId="19949"/>
    <cellStyle name="Output 4 10 3 2" xfId="29831"/>
    <cellStyle name="Output 4 10 3 3" xfId="39659"/>
    <cellStyle name="Output 4 10 3 4" xfId="533"/>
    <cellStyle name="Output 4 10 3 5" xfId="49443"/>
    <cellStyle name="Output 4 10 4" xfId="23861"/>
    <cellStyle name="Output 4 10 5" xfId="33689"/>
    <cellStyle name="Output 4 10 6" xfId="6503"/>
    <cellStyle name="Output 4 10 7" xfId="43473"/>
    <cellStyle name="Output 4 11" xfId="14944"/>
    <cellStyle name="Output 4 11 2" xfId="24826"/>
    <cellStyle name="Output 4 11 3" xfId="34654"/>
    <cellStyle name="Output 4 11 4" xfId="5538"/>
    <cellStyle name="Output 4 11 5" xfId="44438"/>
    <cellStyle name="Output 4 12" xfId="17265"/>
    <cellStyle name="Output 4 12 2" xfId="27147"/>
    <cellStyle name="Output 4 12 3" xfId="36975"/>
    <cellStyle name="Output 4 12 4" xfId="3217"/>
    <cellStyle name="Output 4 12 5" xfId="46759"/>
    <cellStyle name="Output 4 13" xfId="20583"/>
    <cellStyle name="Output 4 14" xfId="30411"/>
    <cellStyle name="Output 4 15" xfId="9781"/>
    <cellStyle name="Output 4 16" xfId="40195"/>
    <cellStyle name="Output 4 2" xfId="10908"/>
    <cellStyle name="Output 4 2 10" xfId="30618"/>
    <cellStyle name="Output 4 2 11" xfId="9574"/>
    <cellStyle name="Output 4 2 12" xfId="40402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3"/>
    <cellStyle name="Output 4 2 2 3" xfId="18089"/>
    <cellStyle name="Output 4 2 2 3 2" xfId="27971"/>
    <cellStyle name="Output 4 2 2 3 3" xfId="37799"/>
    <cellStyle name="Output 4 2 2 3 4" xfId="2393"/>
    <cellStyle name="Output 4 2 2 3 5" xfId="47583"/>
    <cellStyle name="Output 4 2 2 4" xfId="21407"/>
    <cellStyle name="Output 4 2 2 5" xfId="31235"/>
    <cellStyle name="Output 4 2 2 6" xfId="8957"/>
    <cellStyle name="Output 4 2 2 7" xfId="41019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9"/>
    <cellStyle name="Output 4 2 3 3" xfId="18471"/>
    <cellStyle name="Output 4 2 3 3 2" xfId="28353"/>
    <cellStyle name="Output 4 2 3 3 3" xfId="38181"/>
    <cellStyle name="Output 4 2 3 3 4" xfId="2011"/>
    <cellStyle name="Output 4 2 3 3 5" xfId="47965"/>
    <cellStyle name="Output 4 2 3 4" xfId="21789"/>
    <cellStyle name="Output 4 2 3 5" xfId="31617"/>
    <cellStyle name="Output 4 2 3 6" xfId="8575"/>
    <cellStyle name="Output 4 2 3 7" xfId="41401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4"/>
    <cellStyle name="Output 4 2 4 3" xfId="18853"/>
    <cellStyle name="Output 4 2 4 3 2" xfId="28735"/>
    <cellStyle name="Output 4 2 4 3 3" xfId="38563"/>
    <cellStyle name="Output 4 2 4 3 4" xfId="1629"/>
    <cellStyle name="Output 4 2 4 3 5" xfId="48347"/>
    <cellStyle name="Output 4 2 4 4" xfId="22171"/>
    <cellStyle name="Output 4 2 4 5" xfId="31999"/>
    <cellStyle name="Output 4 2 4 6" xfId="8193"/>
    <cellStyle name="Output 4 2 4 7" xfId="41783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5"/>
    <cellStyle name="Output 4 2 5 3" xfId="19253"/>
    <cellStyle name="Output 4 2 5 3 2" xfId="29135"/>
    <cellStyle name="Output 4 2 5 3 3" xfId="38963"/>
    <cellStyle name="Output 4 2 5 3 4" xfId="1229"/>
    <cellStyle name="Output 4 2 5 3 5" xfId="48747"/>
    <cellStyle name="Output 4 2 5 4" xfId="22571"/>
    <cellStyle name="Output 4 2 5 5" xfId="32399"/>
    <cellStyle name="Output 4 2 5 6" xfId="7793"/>
    <cellStyle name="Output 4 2 5 7" xfId="42183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6"/>
    <cellStyle name="Output 4 2 6 3" xfId="20156"/>
    <cellStyle name="Output 4 2 6 3 2" xfId="30038"/>
    <cellStyle name="Output 4 2 6 3 3" xfId="39866"/>
    <cellStyle name="Output 4 2 6 3 4" xfId="326"/>
    <cellStyle name="Output 4 2 6 3 5" xfId="49650"/>
    <cellStyle name="Output 4 2 6 4" xfId="24068"/>
    <cellStyle name="Output 4 2 6 5" xfId="33896"/>
    <cellStyle name="Output 4 2 6 6" xfId="6296"/>
    <cellStyle name="Output 4 2 6 7" xfId="43680"/>
    <cellStyle name="Output 4 2 7" xfId="13544"/>
    <cellStyle name="Output 4 2 7 2" xfId="23426"/>
    <cellStyle name="Output 4 2 7 3" xfId="33254"/>
    <cellStyle name="Output 4 2 7 4" xfId="6938"/>
    <cellStyle name="Output 4 2 7 5" xfId="43038"/>
    <cellStyle name="Output 4 2 8" xfId="17472"/>
    <cellStyle name="Output 4 2 8 2" xfId="27354"/>
    <cellStyle name="Output 4 2 8 3" xfId="37182"/>
    <cellStyle name="Output 4 2 8 4" xfId="3010"/>
    <cellStyle name="Output 4 2 8 5" xfId="46966"/>
    <cellStyle name="Output 4 2 9" xfId="20790"/>
    <cellStyle name="Output 4 3" xfId="11083"/>
    <cellStyle name="Output 4 3 10" xfId="40577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1"/>
    <cellStyle name="Output 4 3 2 3" xfId="17896"/>
    <cellStyle name="Output 4 3 2 3 2" xfId="27778"/>
    <cellStyle name="Output 4 3 2 3 3" xfId="37606"/>
    <cellStyle name="Output 4 3 2 3 4" xfId="2586"/>
    <cellStyle name="Output 4 3 2 3 5" xfId="47390"/>
    <cellStyle name="Output 4 3 2 4" xfId="21214"/>
    <cellStyle name="Output 4 3 2 5" xfId="31042"/>
    <cellStyle name="Output 4 3 2 6" xfId="9150"/>
    <cellStyle name="Output 4 3 2 7" xfId="40826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3"/>
    <cellStyle name="Output 4 3 3 3" xfId="19483"/>
    <cellStyle name="Output 4 3 3 3 2" xfId="29365"/>
    <cellStyle name="Output 4 3 3 3 3" xfId="39193"/>
    <cellStyle name="Output 4 3 3 3 4" xfId="999"/>
    <cellStyle name="Output 4 3 3 3 5" xfId="48977"/>
    <cellStyle name="Output 4 3 3 4" xfId="22801"/>
    <cellStyle name="Output 4 3 3 5" xfId="32629"/>
    <cellStyle name="Output 4 3 3 6" xfId="7563"/>
    <cellStyle name="Output 4 3 3 7" xfId="42413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1"/>
    <cellStyle name="Output 4 3 4 3" xfId="20331"/>
    <cellStyle name="Output 4 3 4 3 2" xfId="30213"/>
    <cellStyle name="Output 4 3 4 3 3" xfId="40041"/>
    <cellStyle name="Output 4 3 4 3 4" xfId="151"/>
    <cellStyle name="Output 4 3 4 3 5" xfId="49825"/>
    <cellStyle name="Output 4 3 4 4" xfId="24243"/>
    <cellStyle name="Output 4 3 4 5" xfId="34071"/>
    <cellStyle name="Output 4 3 4 6" xfId="6121"/>
    <cellStyle name="Output 4 3 4 7" xfId="43855"/>
    <cellStyle name="Output 4 3 5" xfId="14967"/>
    <cellStyle name="Output 4 3 5 2" xfId="24849"/>
    <cellStyle name="Output 4 3 5 3" xfId="34677"/>
    <cellStyle name="Output 4 3 5 4" xfId="5515"/>
    <cellStyle name="Output 4 3 5 5" xfId="44461"/>
    <cellStyle name="Output 4 3 6" xfId="17647"/>
    <cellStyle name="Output 4 3 6 2" xfId="27529"/>
    <cellStyle name="Output 4 3 6 3" xfId="37357"/>
    <cellStyle name="Output 4 3 6 4" xfId="2835"/>
    <cellStyle name="Output 4 3 6 5" xfId="47141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5"/>
    <cellStyle name="Output 4 4 3" xfId="18278"/>
    <cellStyle name="Output 4 4 3 2" xfId="28160"/>
    <cellStyle name="Output 4 4 3 3" xfId="37988"/>
    <cellStyle name="Output 4 4 3 4" xfId="2204"/>
    <cellStyle name="Output 4 4 3 5" xfId="47772"/>
    <cellStyle name="Output 4 4 4" xfId="21596"/>
    <cellStyle name="Output 4 4 5" xfId="31424"/>
    <cellStyle name="Output 4 4 6" xfId="8768"/>
    <cellStyle name="Output 4 4 7" xfId="41208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4"/>
    <cellStyle name="Output 4 5 3" xfId="18660"/>
    <cellStyle name="Output 4 5 3 2" xfId="28542"/>
    <cellStyle name="Output 4 5 3 3" xfId="38370"/>
    <cellStyle name="Output 4 5 3 4" xfId="1822"/>
    <cellStyle name="Output 4 5 3 5" xfId="48154"/>
    <cellStyle name="Output 4 5 4" xfId="21978"/>
    <cellStyle name="Output 4 5 5" xfId="31806"/>
    <cellStyle name="Output 4 5 6" xfId="8386"/>
    <cellStyle name="Output 4 5 7" xfId="41590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0"/>
    <cellStyle name="Output 4 6 3" xfId="19060"/>
    <cellStyle name="Output 4 6 3 2" xfId="28942"/>
    <cellStyle name="Output 4 6 3 3" xfId="38770"/>
    <cellStyle name="Output 4 6 3 4" xfId="1422"/>
    <cellStyle name="Output 4 6 3 5" xfId="48554"/>
    <cellStyle name="Output 4 6 4" xfId="22378"/>
    <cellStyle name="Output 4 6 5" xfId="32206"/>
    <cellStyle name="Output 4 6 6" xfId="7986"/>
    <cellStyle name="Output 4 6 7" xfId="41990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2"/>
    <cellStyle name="Output 4 7 3" xfId="19682"/>
    <cellStyle name="Output 4 7 3 2" xfId="29564"/>
    <cellStyle name="Output 4 7 3 3" xfId="39392"/>
    <cellStyle name="Output 4 7 3 4" xfId="800"/>
    <cellStyle name="Output 4 7 3 5" xfId="49176"/>
    <cellStyle name="Output 4 7 4" xfId="23000"/>
    <cellStyle name="Output 4 7 5" xfId="32828"/>
    <cellStyle name="Output 4 7 6" xfId="7364"/>
    <cellStyle name="Output 4 7 7" xfId="42612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0"/>
    <cellStyle name="Output 4 8 3" xfId="19760"/>
    <cellStyle name="Output 4 8 3 2" xfId="29642"/>
    <cellStyle name="Output 4 8 3 3" xfId="39470"/>
    <cellStyle name="Output 4 8 3 4" xfId="722"/>
    <cellStyle name="Output 4 8 3 5" xfId="49254"/>
    <cellStyle name="Output 4 8 4" xfId="23078"/>
    <cellStyle name="Output 4 8 5" xfId="32906"/>
    <cellStyle name="Output 4 8 6" xfId="7286"/>
    <cellStyle name="Output 4 8 7" xfId="42690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8"/>
    <cellStyle name="Output 4 9 3" xfId="19838"/>
    <cellStyle name="Output 4 9 3 2" xfId="29720"/>
    <cellStyle name="Output 4 9 3 3" xfId="39548"/>
    <cellStyle name="Output 4 9 3 4" xfId="644"/>
    <cellStyle name="Output 4 9 3 5" xfId="49332"/>
    <cellStyle name="Output 4 9 4" xfId="23156"/>
    <cellStyle name="Output 4 9 5" xfId="32984"/>
    <cellStyle name="Output 4 9 6" xfId="7208"/>
    <cellStyle name="Output 4 9 7" xfId="42768"/>
    <cellStyle name="Output 5" xfId="10671"/>
    <cellStyle name="Output 5 10" xfId="20553"/>
    <cellStyle name="Output 5 11" xfId="30381"/>
    <cellStyle name="Output 5 12" xfId="9811"/>
    <cellStyle name="Output 5 13" xfId="40165"/>
    <cellStyle name="Output 5 2" xfId="10892"/>
    <cellStyle name="Output 5 2 10" xfId="30602"/>
    <cellStyle name="Output 5 2 11" xfId="9590"/>
    <cellStyle name="Output 5 2 12" xfId="40386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9"/>
    <cellStyle name="Output 5 2 2 3" xfId="18073"/>
    <cellStyle name="Output 5 2 2 3 2" xfId="27955"/>
    <cellStyle name="Output 5 2 2 3 3" xfId="37783"/>
    <cellStyle name="Output 5 2 2 3 4" xfId="2409"/>
    <cellStyle name="Output 5 2 2 3 5" xfId="47567"/>
    <cellStyle name="Output 5 2 2 4" xfId="21391"/>
    <cellStyle name="Output 5 2 2 5" xfId="31219"/>
    <cellStyle name="Output 5 2 2 6" xfId="8973"/>
    <cellStyle name="Output 5 2 2 7" xfId="41003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4"/>
    <cellStyle name="Output 5 2 3 3" xfId="18455"/>
    <cellStyle name="Output 5 2 3 3 2" xfId="28337"/>
    <cellStyle name="Output 5 2 3 3 3" xfId="38165"/>
    <cellStyle name="Output 5 2 3 3 4" xfId="2027"/>
    <cellStyle name="Output 5 2 3 3 5" xfId="47949"/>
    <cellStyle name="Output 5 2 3 4" xfId="21773"/>
    <cellStyle name="Output 5 2 3 5" xfId="31601"/>
    <cellStyle name="Output 5 2 3 6" xfId="8591"/>
    <cellStyle name="Output 5 2 3 7" xfId="41385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2"/>
    <cellStyle name="Output 5 2 4 3" xfId="18837"/>
    <cellStyle name="Output 5 2 4 3 2" xfId="28719"/>
    <cellStyle name="Output 5 2 4 3 3" xfId="38547"/>
    <cellStyle name="Output 5 2 4 3 4" xfId="1645"/>
    <cellStyle name="Output 5 2 4 3 5" xfId="48331"/>
    <cellStyle name="Output 5 2 4 4" xfId="22155"/>
    <cellStyle name="Output 5 2 4 5" xfId="31983"/>
    <cellStyle name="Output 5 2 4 6" xfId="8209"/>
    <cellStyle name="Output 5 2 4 7" xfId="41767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1"/>
    <cellStyle name="Output 5 2 5 3" xfId="19237"/>
    <cellStyle name="Output 5 2 5 3 2" xfId="29119"/>
    <cellStyle name="Output 5 2 5 3 3" xfId="38947"/>
    <cellStyle name="Output 5 2 5 3 4" xfId="1245"/>
    <cellStyle name="Output 5 2 5 3 5" xfId="48731"/>
    <cellStyle name="Output 5 2 5 4" xfId="22555"/>
    <cellStyle name="Output 5 2 5 5" xfId="32383"/>
    <cellStyle name="Output 5 2 5 6" xfId="7809"/>
    <cellStyle name="Output 5 2 5 7" xfId="42167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0"/>
    <cellStyle name="Output 5 2 6 3" xfId="20140"/>
    <cellStyle name="Output 5 2 6 3 2" xfId="30022"/>
    <cellStyle name="Output 5 2 6 3 3" xfId="39850"/>
    <cellStyle name="Output 5 2 6 3 4" xfId="342"/>
    <cellStyle name="Output 5 2 6 3 5" xfId="49634"/>
    <cellStyle name="Output 5 2 6 4" xfId="24052"/>
    <cellStyle name="Output 5 2 6 5" xfId="33880"/>
    <cellStyle name="Output 5 2 6 6" xfId="6312"/>
    <cellStyle name="Output 5 2 6 7" xfId="43664"/>
    <cellStyle name="Output 5 2 7" xfId="13567"/>
    <cellStyle name="Output 5 2 7 2" xfId="23449"/>
    <cellStyle name="Output 5 2 7 3" xfId="33277"/>
    <cellStyle name="Output 5 2 7 4" xfId="6915"/>
    <cellStyle name="Output 5 2 7 5" xfId="43061"/>
    <cellStyle name="Output 5 2 8" xfId="17456"/>
    <cellStyle name="Output 5 2 8 2" xfId="27338"/>
    <cellStyle name="Output 5 2 8 3" xfId="37166"/>
    <cellStyle name="Output 5 2 8 4" xfId="3026"/>
    <cellStyle name="Output 5 2 8 5" xfId="46950"/>
    <cellStyle name="Output 5 2 9" xfId="20774"/>
    <cellStyle name="Output 5 3" xfId="11066"/>
    <cellStyle name="Output 5 3 10" xfId="40560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9"/>
    <cellStyle name="Output 5 3 2 3" xfId="17868"/>
    <cellStyle name="Output 5 3 2 3 2" xfId="27750"/>
    <cellStyle name="Output 5 3 2 3 3" xfId="37578"/>
    <cellStyle name="Output 5 3 2 3 4" xfId="2614"/>
    <cellStyle name="Output 5 3 2 3 5" xfId="47362"/>
    <cellStyle name="Output 5 3 2 4" xfId="21186"/>
    <cellStyle name="Output 5 3 2 5" xfId="31014"/>
    <cellStyle name="Output 5 3 2 6" xfId="9178"/>
    <cellStyle name="Output 5 3 2 7" xfId="40798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6"/>
    <cellStyle name="Output 5 3 3 3" xfId="19466"/>
    <cellStyle name="Output 5 3 3 3 2" xfId="29348"/>
    <cellStyle name="Output 5 3 3 3 3" xfId="39176"/>
    <cellStyle name="Output 5 3 3 3 4" xfId="1016"/>
    <cellStyle name="Output 5 3 3 3 5" xfId="48960"/>
    <cellStyle name="Output 5 3 3 4" xfId="22784"/>
    <cellStyle name="Output 5 3 3 5" xfId="32612"/>
    <cellStyle name="Output 5 3 3 6" xfId="7580"/>
    <cellStyle name="Output 5 3 3 7" xfId="42396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4"/>
    <cellStyle name="Output 5 3 4 3" xfId="20314"/>
    <cellStyle name="Output 5 3 4 3 2" xfId="30196"/>
    <cellStyle name="Output 5 3 4 3 3" xfId="40024"/>
    <cellStyle name="Output 5 3 4 3 4" xfId="168"/>
    <cellStyle name="Output 5 3 4 3 5" xfId="49808"/>
    <cellStyle name="Output 5 3 4 4" xfId="24226"/>
    <cellStyle name="Output 5 3 4 5" xfId="34054"/>
    <cellStyle name="Output 5 3 4 6" xfId="6138"/>
    <cellStyle name="Output 5 3 4 7" xfId="43838"/>
    <cellStyle name="Output 5 3 5" xfId="15501"/>
    <cellStyle name="Output 5 3 5 2" xfId="25383"/>
    <cellStyle name="Output 5 3 5 3" xfId="35211"/>
    <cellStyle name="Output 5 3 5 4" xfId="4981"/>
    <cellStyle name="Output 5 3 5 5" xfId="44995"/>
    <cellStyle name="Output 5 3 6" xfId="17630"/>
    <cellStyle name="Output 5 3 6 2" xfId="27512"/>
    <cellStyle name="Output 5 3 6 3" xfId="37340"/>
    <cellStyle name="Output 5 3 6 4" xfId="2852"/>
    <cellStyle name="Output 5 3 6 5" xfId="47124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9"/>
    <cellStyle name="Output 5 4 3" xfId="18250"/>
    <cellStyle name="Output 5 4 3 2" xfId="28132"/>
    <cellStyle name="Output 5 4 3 3" xfId="37960"/>
    <cellStyle name="Output 5 4 3 4" xfId="2232"/>
    <cellStyle name="Output 5 4 3 5" xfId="47744"/>
    <cellStyle name="Output 5 4 4" xfId="21568"/>
    <cellStyle name="Output 5 4 5" xfId="31396"/>
    <cellStyle name="Output 5 4 6" xfId="8796"/>
    <cellStyle name="Output 5 4 7" xfId="41180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3"/>
    <cellStyle name="Output 5 5 3" xfId="18632"/>
    <cellStyle name="Output 5 5 3 2" xfId="28514"/>
    <cellStyle name="Output 5 5 3 3" xfId="38342"/>
    <cellStyle name="Output 5 5 3 4" xfId="1850"/>
    <cellStyle name="Output 5 5 3 5" xfId="48126"/>
    <cellStyle name="Output 5 5 4" xfId="21950"/>
    <cellStyle name="Output 5 5 5" xfId="31778"/>
    <cellStyle name="Output 5 5 6" xfId="8414"/>
    <cellStyle name="Output 5 5 7" xfId="41562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3"/>
    <cellStyle name="Output 5 6 3" xfId="19032"/>
    <cellStyle name="Output 5 6 3 2" xfId="28914"/>
    <cellStyle name="Output 5 6 3 3" xfId="38742"/>
    <cellStyle name="Output 5 6 3 4" xfId="1450"/>
    <cellStyle name="Output 5 6 3 5" xfId="48526"/>
    <cellStyle name="Output 5 6 4" xfId="22350"/>
    <cellStyle name="Output 5 6 5" xfId="32178"/>
    <cellStyle name="Output 5 6 6" xfId="8014"/>
    <cellStyle name="Output 5 6 7" xfId="41962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9"/>
    <cellStyle name="Output 5 7 3" xfId="19919"/>
    <cellStyle name="Output 5 7 3 2" xfId="29801"/>
    <cellStyle name="Output 5 7 3 3" xfId="39629"/>
    <cellStyle name="Output 5 7 3 4" xfId="563"/>
    <cellStyle name="Output 5 7 3 5" xfId="49413"/>
    <cellStyle name="Output 5 7 4" xfId="23831"/>
    <cellStyle name="Output 5 7 5" xfId="33659"/>
    <cellStyle name="Output 5 7 6" xfId="6533"/>
    <cellStyle name="Output 5 7 7" xfId="43443"/>
    <cellStyle name="Output 5 8" xfId="15023"/>
    <cellStyle name="Output 5 8 2" xfId="24905"/>
    <cellStyle name="Output 5 8 3" xfId="34733"/>
    <cellStyle name="Output 5 8 4" xfId="5459"/>
    <cellStyle name="Output 5 8 5" xfId="44517"/>
    <cellStyle name="Output 5 9" xfId="17235"/>
    <cellStyle name="Output 5 9 2" xfId="27117"/>
    <cellStyle name="Output 5 9 3" xfId="36945"/>
    <cellStyle name="Output 5 9 4" xfId="3247"/>
    <cellStyle name="Output 5 9 5" xfId="46729"/>
    <cellStyle name="Output 6" xfId="10681"/>
    <cellStyle name="Output 6 10" xfId="30391"/>
    <cellStyle name="Output 6 11" xfId="9801"/>
    <cellStyle name="Output 6 12" xfId="40175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6"/>
    <cellStyle name="Output 6 2 3" xfId="17877"/>
    <cellStyle name="Output 6 2 3 2" xfId="27759"/>
    <cellStyle name="Output 6 2 3 3" xfId="37587"/>
    <cellStyle name="Output 6 2 3 4" xfId="2605"/>
    <cellStyle name="Output 6 2 3 5" xfId="47371"/>
    <cellStyle name="Output 6 2 4" xfId="21195"/>
    <cellStyle name="Output 6 2 5" xfId="31023"/>
    <cellStyle name="Output 6 2 6" xfId="9169"/>
    <cellStyle name="Output 6 2 7" xfId="40807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4"/>
    <cellStyle name="Output 6 3 3" xfId="18259"/>
    <cellStyle name="Output 6 3 3 2" xfId="28141"/>
    <cellStyle name="Output 6 3 3 3" xfId="37969"/>
    <cellStyle name="Output 6 3 3 4" xfId="2223"/>
    <cellStyle name="Output 6 3 3 5" xfId="47753"/>
    <cellStyle name="Output 6 3 4" xfId="21577"/>
    <cellStyle name="Output 6 3 5" xfId="31405"/>
    <cellStyle name="Output 6 3 6" xfId="8787"/>
    <cellStyle name="Output 6 3 7" xfId="41189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6"/>
    <cellStyle name="Output 6 4 3" xfId="18641"/>
    <cellStyle name="Output 6 4 3 2" xfId="28523"/>
    <cellStyle name="Output 6 4 3 3" xfId="38351"/>
    <cellStyle name="Output 6 4 3 4" xfId="1841"/>
    <cellStyle name="Output 6 4 3 5" xfId="48135"/>
    <cellStyle name="Output 6 4 4" xfId="21959"/>
    <cellStyle name="Output 6 4 5" xfId="31787"/>
    <cellStyle name="Output 6 4 6" xfId="8405"/>
    <cellStyle name="Output 6 4 7" xfId="41571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3"/>
    <cellStyle name="Output 6 5 3" xfId="19041"/>
    <cellStyle name="Output 6 5 3 2" xfId="28923"/>
    <cellStyle name="Output 6 5 3 3" xfId="38751"/>
    <cellStyle name="Output 6 5 3 4" xfId="1441"/>
    <cellStyle name="Output 6 5 3 5" xfId="48535"/>
    <cellStyle name="Output 6 5 4" xfId="22359"/>
    <cellStyle name="Output 6 5 5" xfId="32187"/>
    <cellStyle name="Output 6 5 6" xfId="8005"/>
    <cellStyle name="Output 6 5 7" xfId="41971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9"/>
    <cellStyle name="Output 6 6 3" xfId="19929"/>
    <cellStyle name="Output 6 6 3 2" xfId="29811"/>
    <cellStyle name="Output 6 6 3 3" xfId="39639"/>
    <cellStyle name="Output 6 6 3 4" xfId="553"/>
    <cellStyle name="Output 6 6 3 5" xfId="49423"/>
    <cellStyle name="Output 6 6 4" xfId="23841"/>
    <cellStyle name="Output 6 6 5" xfId="33669"/>
    <cellStyle name="Output 6 6 6" xfId="6523"/>
    <cellStyle name="Output 6 6 7" xfId="43453"/>
    <cellStyle name="Output 6 7" xfId="15461"/>
    <cellStyle name="Output 6 7 2" xfId="25343"/>
    <cellStyle name="Output 6 7 3" xfId="35171"/>
    <cellStyle name="Output 6 7 4" xfId="5021"/>
    <cellStyle name="Output 6 7 5" xfId="44955"/>
    <cellStyle name="Output 6 8" xfId="17245"/>
    <cellStyle name="Output 6 8 2" xfId="27127"/>
    <cellStyle name="Output 6 8 3" xfId="36955"/>
    <cellStyle name="Output 6 8 4" xfId="3237"/>
    <cellStyle name="Output 6 8 5" xfId="46739"/>
    <cellStyle name="Output 6 9" xfId="20563"/>
    <cellStyle name="Output 7" xfId="10770"/>
    <cellStyle name="Output 7 10" xfId="40264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4"/>
    <cellStyle name="Output 7 2 3" xfId="17818"/>
    <cellStyle name="Output 7 2 3 2" xfId="27700"/>
    <cellStyle name="Output 7 2 3 3" xfId="37528"/>
    <cellStyle name="Output 7 2 3 4" xfId="2664"/>
    <cellStyle name="Output 7 2 3 5" xfId="47312"/>
    <cellStyle name="Output 7 2 4" xfId="21136"/>
    <cellStyle name="Output 7 2 5" xfId="30964"/>
    <cellStyle name="Output 7 2 6" xfId="9228"/>
    <cellStyle name="Output 7 2 7" xfId="40748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3"/>
    <cellStyle name="Output 7 3 3" xfId="19413"/>
    <cellStyle name="Output 7 3 3 2" xfId="29295"/>
    <cellStyle name="Output 7 3 3 3" xfId="39123"/>
    <cellStyle name="Output 7 3 3 4" xfId="1069"/>
    <cellStyle name="Output 7 3 3 5" xfId="48907"/>
    <cellStyle name="Output 7 3 4" xfId="22731"/>
    <cellStyle name="Output 7 3 5" xfId="32559"/>
    <cellStyle name="Output 7 3 6" xfId="7633"/>
    <cellStyle name="Output 7 3 7" xfId="42343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8"/>
    <cellStyle name="Output 7 4 3" xfId="20018"/>
    <cellStyle name="Output 7 4 3 2" xfId="29900"/>
    <cellStyle name="Output 7 4 3 3" xfId="39728"/>
    <cellStyle name="Output 7 4 3 4" xfId="464"/>
    <cellStyle name="Output 7 4 3 5" xfId="49512"/>
    <cellStyle name="Output 7 4 4" xfId="23930"/>
    <cellStyle name="Output 7 4 5" xfId="33758"/>
    <cellStyle name="Output 7 4 6" xfId="6434"/>
    <cellStyle name="Output 7 4 7" xfId="43542"/>
    <cellStyle name="Output 7 5" xfId="14992"/>
    <cellStyle name="Output 7 5 2" xfId="24874"/>
    <cellStyle name="Output 7 5 3" xfId="34702"/>
    <cellStyle name="Output 7 5 4" xfId="5490"/>
    <cellStyle name="Output 7 5 5" xfId="44486"/>
    <cellStyle name="Output 7 6" xfId="17334"/>
    <cellStyle name="Output 7 6 2" xfId="27216"/>
    <cellStyle name="Output 7 6 3" xfId="37044"/>
    <cellStyle name="Output 7 6 4" xfId="3148"/>
    <cellStyle name="Output 7 6 5" xfId="46828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1"/>
    <cellStyle name="Output 8 3" xfId="17804"/>
    <cellStyle name="Output 8 3 2" xfId="27686"/>
    <cellStyle name="Output 8 3 3" xfId="37514"/>
    <cellStyle name="Output 8 3 4" xfId="2678"/>
    <cellStyle name="Output 8 3 5" xfId="47298"/>
    <cellStyle name="Output 8 4" xfId="21122"/>
    <cellStyle name="Output 8 5" xfId="30950"/>
    <cellStyle name="Output 8 6" xfId="9242"/>
    <cellStyle name="Output 8 7" xfId="40734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1"/>
    <cellStyle name="Output 9 3" xfId="17829"/>
    <cellStyle name="Output 9 3 2" xfId="27711"/>
    <cellStyle name="Output 9 3 3" xfId="37539"/>
    <cellStyle name="Output 9 3 4" xfId="2653"/>
    <cellStyle name="Output 9 3 5" xfId="47323"/>
    <cellStyle name="Output 9 4" xfId="21147"/>
    <cellStyle name="Output 9 5" xfId="30975"/>
    <cellStyle name="Output 9 6" xfId="9217"/>
    <cellStyle name="Output 9 7" xfId="40759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7"/>
    <cellStyle name="Total 2 10 3" xfId="19003"/>
    <cellStyle name="Total 2 10 3 2" xfId="28885"/>
    <cellStyle name="Total 2 10 3 3" xfId="38713"/>
    <cellStyle name="Total 2 10 3 4" xfId="1479"/>
    <cellStyle name="Total 2 10 3 5" xfId="48497"/>
    <cellStyle name="Total 2 10 4" xfId="22321"/>
    <cellStyle name="Total 2 10 5" xfId="32149"/>
    <cellStyle name="Total 2 10 6" xfId="8043"/>
    <cellStyle name="Total 2 10 7" xfId="41933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5"/>
    <cellStyle name="Total 2 11 3" xfId="19405"/>
    <cellStyle name="Total 2 11 3 2" xfId="29287"/>
    <cellStyle name="Total 2 11 3 3" xfId="39115"/>
    <cellStyle name="Total 2 11 3 4" xfId="1077"/>
    <cellStyle name="Total 2 11 3 5" xfId="48899"/>
    <cellStyle name="Total 2 11 4" xfId="22723"/>
    <cellStyle name="Total 2 11 5" xfId="32551"/>
    <cellStyle name="Total 2 11 6" xfId="7641"/>
    <cellStyle name="Total 2 11 7" xfId="42335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3"/>
    <cellStyle name="Total 2 12 3" xfId="19643"/>
    <cellStyle name="Total 2 12 3 2" xfId="29525"/>
    <cellStyle name="Total 2 12 3 3" xfId="39353"/>
    <cellStyle name="Total 2 12 3 4" xfId="839"/>
    <cellStyle name="Total 2 12 3 5" xfId="49137"/>
    <cellStyle name="Total 2 12 4" xfId="22961"/>
    <cellStyle name="Total 2 12 5" xfId="32789"/>
    <cellStyle name="Total 2 12 6" xfId="7403"/>
    <cellStyle name="Total 2 12 7" xfId="42573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2"/>
    <cellStyle name="Total 2 13 3" xfId="19432"/>
    <cellStyle name="Total 2 13 3 2" xfId="29314"/>
    <cellStyle name="Total 2 13 3 3" xfId="39142"/>
    <cellStyle name="Total 2 13 3 4" xfId="1050"/>
    <cellStyle name="Total 2 13 3 5" xfId="48926"/>
    <cellStyle name="Total 2 13 4" xfId="22750"/>
    <cellStyle name="Total 2 13 5" xfId="32578"/>
    <cellStyle name="Total 2 13 6" xfId="7614"/>
    <cellStyle name="Total 2 13 7" xfId="42362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9"/>
    <cellStyle name="Total 2 14 3" xfId="19889"/>
    <cellStyle name="Total 2 14 3 2" xfId="29771"/>
    <cellStyle name="Total 2 14 3 3" xfId="39599"/>
    <cellStyle name="Total 2 14 3 4" xfId="593"/>
    <cellStyle name="Total 2 14 3 5" xfId="49383"/>
    <cellStyle name="Total 2 14 4" xfId="23398"/>
    <cellStyle name="Total 2 14 5" xfId="33226"/>
    <cellStyle name="Total 2 14 6" xfId="6966"/>
    <cellStyle name="Total 2 14 7" xfId="43010"/>
    <cellStyle name="Total 2 15" xfId="15433"/>
    <cellStyle name="Total 2 15 2" xfId="25315"/>
    <cellStyle name="Total 2 15 3" xfId="35143"/>
    <cellStyle name="Total 2 15 4" xfId="5049"/>
    <cellStyle name="Total 2 15 5" xfId="44927"/>
    <cellStyle name="Total 2 16" xfId="15811"/>
    <cellStyle name="Total 2 16 2" xfId="25693"/>
    <cellStyle name="Total 2 16 3" xfId="35521"/>
    <cellStyle name="Total 2 16 4" xfId="4671"/>
    <cellStyle name="Total 2 16 5" xfId="45305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7"/>
    <cellStyle name="Total 2 2 10 3" xfId="19055"/>
    <cellStyle name="Total 2 2 10 3 2" xfId="28937"/>
    <cellStyle name="Total 2 2 10 3 3" xfId="38765"/>
    <cellStyle name="Total 2 2 10 3 4" xfId="1427"/>
    <cellStyle name="Total 2 2 10 3 5" xfId="48549"/>
    <cellStyle name="Total 2 2 10 4" xfId="22373"/>
    <cellStyle name="Total 2 2 10 5" xfId="32201"/>
    <cellStyle name="Total 2 2 10 6" xfId="7991"/>
    <cellStyle name="Total 2 2 10 7" xfId="41985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0"/>
    <cellStyle name="Total 2 2 11 3" xfId="19660"/>
    <cellStyle name="Total 2 2 11 3 2" xfId="29542"/>
    <cellStyle name="Total 2 2 11 3 3" xfId="39370"/>
    <cellStyle name="Total 2 2 11 3 4" xfId="822"/>
    <cellStyle name="Total 2 2 11 3 5" xfId="49154"/>
    <cellStyle name="Total 2 2 11 4" xfId="22978"/>
    <cellStyle name="Total 2 2 11 5" xfId="32806"/>
    <cellStyle name="Total 2 2 11 6" xfId="7386"/>
    <cellStyle name="Total 2 2 11 7" xfId="42590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8"/>
    <cellStyle name="Total 2 2 12 3" xfId="19738"/>
    <cellStyle name="Total 2 2 12 3 2" xfId="29620"/>
    <cellStyle name="Total 2 2 12 3 3" xfId="39448"/>
    <cellStyle name="Total 2 2 12 3 4" xfId="744"/>
    <cellStyle name="Total 2 2 12 3 5" xfId="49232"/>
    <cellStyle name="Total 2 2 12 4" xfId="23056"/>
    <cellStyle name="Total 2 2 12 5" xfId="32884"/>
    <cellStyle name="Total 2 2 12 6" xfId="7308"/>
    <cellStyle name="Total 2 2 12 7" xfId="42668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6"/>
    <cellStyle name="Total 2 2 13 3" xfId="19816"/>
    <cellStyle name="Total 2 2 13 3 2" xfId="29698"/>
    <cellStyle name="Total 2 2 13 3 3" xfId="39526"/>
    <cellStyle name="Total 2 2 13 3 4" xfId="666"/>
    <cellStyle name="Total 2 2 13 3 5" xfId="49310"/>
    <cellStyle name="Total 2 2 13 4" xfId="23134"/>
    <cellStyle name="Total 2 2 13 5" xfId="32962"/>
    <cellStyle name="Total 2 2 13 6" xfId="7230"/>
    <cellStyle name="Total 2 2 13 7" xfId="42746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4"/>
    <cellStyle name="Total 2 2 14 3" xfId="19944"/>
    <cellStyle name="Total 2 2 14 3 2" xfId="29826"/>
    <cellStyle name="Total 2 2 14 3 3" xfId="39654"/>
    <cellStyle name="Total 2 2 14 3 4" xfId="538"/>
    <cellStyle name="Total 2 2 14 3 5" xfId="49438"/>
    <cellStyle name="Total 2 2 14 4" xfId="23856"/>
    <cellStyle name="Total 2 2 14 5" xfId="33684"/>
    <cellStyle name="Total 2 2 14 6" xfId="6508"/>
    <cellStyle name="Total 2 2 14 7" xfId="43468"/>
    <cellStyle name="Total 2 2 15" xfId="15358"/>
    <cellStyle name="Total 2 2 15 2" xfId="25240"/>
    <cellStyle name="Total 2 2 15 3" xfId="35068"/>
    <cellStyle name="Total 2 2 15 4" xfId="5124"/>
    <cellStyle name="Total 2 2 15 5" xfId="44852"/>
    <cellStyle name="Total 2 2 16" xfId="17260"/>
    <cellStyle name="Total 2 2 16 2" xfId="27142"/>
    <cellStyle name="Total 2 2 16 3" xfId="36970"/>
    <cellStyle name="Total 2 2 16 4" xfId="3222"/>
    <cellStyle name="Total 2 2 16 5" xfId="46754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7"/>
    <cellStyle name="Total 2 2 2 11" xfId="17369"/>
    <cellStyle name="Total 2 2 2 11 2" xfId="27251"/>
    <cellStyle name="Total 2 2 2 11 3" xfId="37079"/>
    <cellStyle name="Total 2 2 2 11 4" xfId="3113"/>
    <cellStyle name="Total 2 2 2 11 5" xfId="46863"/>
    <cellStyle name="Total 2 2 2 12" xfId="20687"/>
    <cellStyle name="Total 2 2 2 13" xfId="30515"/>
    <cellStyle name="Total 2 2 2 14" xfId="9677"/>
    <cellStyle name="Total 2 2 2 15" xfId="40299"/>
    <cellStyle name="Total 2 2 2 2" xfId="10865"/>
    <cellStyle name="Total 2 2 2 2 10" xfId="20747"/>
    <cellStyle name="Total 2 2 2 2 11" xfId="30575"/>
    <cellStyle name="Total 2 2 2 2 12" xfId="9617"/>
    <cellStyle name="Total 2 2 2 2 13" xfId="40359"/>
    <cellStyle name="Total 2 2 2 2 2" xfId="11030"/>
    <cellStyle name="Total 2 2 2 2 2 10" xfId="30740"/>
    <cellStyle name="Total 2 2 2 2 2 11" xfId="9452"/>
    <cellStyle name="Total 2 2 2 2 2 12" xfId="40524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5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4"/>
    <cellStyle name="Total 2 2 2 2 2 2 4" xfId="21528"/>
    <cellStyle name="Total 2 2 2 2 2 2 5" xfId="31356"/>
    <cellStyle name="Total 2 2 2 2 2 2 6" xfId="8836"/>
    <cellStyle name="Total 2 2 2 2 2 2 7" xfId="41140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8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6"/>
    <cellStyle name="Total 2 2 2 2 2 3 4" xfId="21910"/>
    <cellStyle name="Total 2 2 2 2 2 3 5" xfId="31738"/>
    <cellStyle name="Total 2 2 2 2 2 3 6" xfId="8454"/>
    <cellStyle name="Total 2 2 2 2 2 3 7" xfId="41522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1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8"/>
    <cellStyle name="Total 2 2 2 2 2 4 4" xfId="22292"/>
    <cellStyle name="Total 2 2 2 2 2 4 5" xfId="32120"/>
    <cellStyle name="Total 2 2 2 2 2 4 6" xfId="8072"/>
    <cellStyle name="Total 2 2 2 2 2 4 7" xfId="41904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4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8"/>
    <cellStyle name="Total 2 2 2 2 2 5 4" xfId="22692"/>
    <cellStyle name="Total 2 2 2 2 2 5 5" xfId="32520"/>
    <cellStyle name="Total 2 2 2 2 2 5 6" xfId="7672"/>
    <cellStyle name="Total 2 2 2 2 2 5 7" xfId="42304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8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2"/>
    <cellStyle name="Total 2 2 2 2 2 6 4" xfId="24190"/>
    <cellStyle name="Total 2 2 2 2 2 6 5" xfId="34018"/>
    <cellStyle name="Total 2 2 2 2 2 6 6" xfId="6174"/>
    <cellStyle name="Total 2 2 2 2 2 6 7" xfId="43802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6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8"/>
    <cellStyle name="Total 2 2 2 2 2 9" xfId="20912"/>
    <cellStyle name="Total 2 2 2 2 3" xfId="11191"/>
    <cellStyle name="Total 2 2 2 2 3 10" xfId="40685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9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2"/>
    <cellStyle name="Total 2 2 2 2 3 2 4" xfId="21366"/>
    <cellStyle name="Total 2 2 2 2 3 2 5" xfId="31194"/>
    <cellStyle name="Total 2 2 2 2 3 2 6" xfId="8998"/>
    <cellStyle name="Total 2 2 2 2 3 2 7" xfId="40978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1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5"/>
    <cellStyle name="Total 2 2 2 2 3 3 4" xfId="22909"/>
    <cellStyle name="Total 2 2 2 2 3 3 5" xfId="32737"/>
    <cellStyle name="Total 2 2 2 2 3 3 6" xfId="7455"/>
    <cellStyle name="Total 2 2 2 2 3 3 7" xfId="42521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9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3"/>
    <cellStyle name="Total 2 2 2 2 3 4 4" xfId="24351"/>
    <cellStyle name="Total 2 2 2 2 3 4 5" xfId="34179"/>
    <cellStyle name="Total 2 2 2 2 3 4 6" xfId="6013"/>
    <cellStyle name="Total 2 2 2 2 3 4 7" xfId="43963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4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9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8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4"/>
    <cellStyle name="Total 2 2 2 2 4 4" xfId="21748"/>
    <cellStyle name="Total 2 2 2 2 4 5" xfId="31576"/>
    <cellStyle name="Total 2 2 2 2 4 6" xfId="8616"/>
    <cellStyle name="Total 2 2 2 2 4 7" xfId="41360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2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6"/>
    <cellStyle name="Total 2 2 2 2 5 4" xfId="22130"/>
    <cellStyle name="Total 2 2 2 2 5 5" xfId="31958"/>
    <cellStyle name="Total 2 2 2 2 5 6" xfId="8234"/>
    <cellStyle name="Total 2 2 2 2 5 7" xfId="41742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6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6"/>
    <cellStyle name="Total 2 2 2 2 6 4" xfId="22530"/>
    <cellStyle name="Total 2 2 2 2 6 5" xfId="32358"/>
    <cellStyle name="Total 2 2 2 2 6 6" xfId="7834"/>
    <cellStyle name="Total 2 2 2 2 6 7" xfId="42142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3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7"/>
    <cellStyle name="Total 2 2 2 2 7 4" xfId="24025"/>
    <cellStyle name="Total 2 2 2 2 7 5" xfId="33853"/>
    <cellStyle name="Total 2 2 2 2 7 6" xfId="6339"/>
    <cellStyle name="Total 2 2 2 2 7 7" xfId="43637"/>
    <cellStyle name="Total 2 2 2 2 8" xfId="13734"/>
    <cellStyle name="Total 2 2 2 2 8 2" xfId="23616"/>
    <cellStyle name="Total 2 2 2 2 8 3" xfId="33444"/>
    <cellStyle name="Total 2 2 2 2 8 4" xfId="6748"/>
    <cellStyle name="Total 2 2 2 2 8 5" xfId="43228"/>
    <cellStyle name="Total 2 2 2 2 9" xfId="17429"/>
    <cellStyle name="Total 2 2 2 2 9 2" xfId="27311"/>
    <cellStyle name="Total 2 2 2 2 9 3" xfId="37139"/>
    <cellStyle name="Total 2 2 2 2 9 4" xfId="3053"/>
    <cellStyle name="Total 2 2 2 2 9 5" xfId="46923"/>
    <cellStyle name="Total 2 2 2 3" xfId="10884"/>
    <cellStyle name="Total 2 2 2 3 10" xfId="20766"/>
    <cellStyle name="Total 2 2 2 3 11" xfId="30594"/>
    <cellStyle name="Total 2 2 2 3 12" xfId="9598"/>
    <cellStyle name="Total 2 2 2 3 13" xfId="40378"/>
    <cellStyle name="Total 2 2 2 3 2" xfId="11047"/>
    <cellStyle name="Total 2 2 2 3 2 10" xfId="30757"/>
    <cellStyle name="Total 2 2 2 3 2 11" xfId="9435"/>
    <cellStyle name="Total 2 2 2 3 2 12" xfId="40541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1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1"/>
    <cellStyle name="Total 2 2 2 3 2 2 4" xfId="21545"/>
    <cellStyle name="Total 2 2 2 3 2 2 5" xfId="31373"/>
    <cellStyle name="Total 2 2 2 3 2 2 6" xfId="8819"/>
    <cellStyle name="Total 2 2 2 3 2 2 7" xfId="41157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0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3"/>
    <cellStyle name="Total 2 2 2 3 2 3 4" xfId="21927"/>
    <cellStyle name="Total 2 2 2 3 2 3 5" xfId="31755"/>
    <cellStyle name="Total 2 2 2 3 2 3 6" xfId="8437"/>
    <cellStyle name="Total 2 2 2 3 2 3 7" xfId="41539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8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5"/>
    <cellStyle name="Total 2 2 2 3 2 4 4" xfId="22309"/>
    <cellStyle name="Total 2 2 2 3 2 4 5" xfId="32137"/>
    <cellStyle name="Total 2 2 2 3 2 4 6" xfId="8055"/>
    <cellStyle name="Total 2 2 2 3 2 4 7" xfId="41921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1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5"/>
    <cellStyle name="Total 2 2 2 3 2 5 4" xfId="22709"/>
    <cellStyle name="Total 2 2 2 3 2 5 5" xfId="32537"/>
    <cellStyle name="Total 2 2 2 3 2 5 6" xfId="7655"/>
    <cellStyle name="Total 2 2 2 3 2 5 7" xfId="42321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5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9"/>
    <cellStyle name="Total 2 2 2 3 2 6 4" xfId="24207"/>
    <cellStyle name="Total 2 2 2 3 2 6 5" xfId="34035"/>
    <cellStyle name="Total 2 2 2 3 2 6 6" xfId="6157"/>
    <cellStyle name="Total 2 2 2 3 2 6 7" xfId="43819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7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5"/>
    <cellStyle name="Total 2 2 2 3 2 9" xfId="20929"/>
    <cellStyle name="Total 2 2 2 3 3" xfId="11206"/>
    <cellStyle name="Total 2 2 2 3 3 10" xfId="40700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4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0"/>
    <cellStyle name="Total 2 2 2 3 3 2 4" xfId="21384"/>
    <cellStyle name="Total 2 2 2 3 3 2 5" xfId="31212"/>
    <cellStyle name="Total 2 2 2 3 3 2 6" xfId="8980"/>
    <cellStyle name="Total 2 2 2 3 3 2 7" xfId="40996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6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0"/>
    <cellStyle name="Total 2 2 2 3 3 3 4" xfId="22924"/>
    <cellStyle name="Total 2 2 2 3 3 3 5" xfId="32752"/>
    <cellStyle name="Total 2 2 2 3 3 3 6" xfId="7440"/>
    <cellStyle name="Total 2 2 2 3 3 3 7" xfId="42536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4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8"/>
    <cellStyle name="Total 2 2 2 3 3 4 4" xfId="24366"/>
    <cellStyle name="Total 2 2 2 3 3 4 5" xfId="34194"/>
    <cellStyle name="Total 2 2 2 3 3 4 6" xfId="5998"/>
    <cellStyle name="Total 2 2 2 3 3 4 7" xfId="43978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8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4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5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2"/>
    <cellStyle name="Total 2 2 2 3 4 4" xfId="21766"/>
    <cellStyle name="Total 2 2 2 3 4 5" xfId="31594"/>
    <cellStyle name="Total 2 2 2 3 4 6" xfId="8598"/>
    <cellStyle name="Total 2 2 2 3 4 7" xfId="41378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9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4"/>
    <cellStyle name="Total 2 2 2 3 5 4" xfId="22148"/>
    <cellStyle name="Total 2 2 2 3 5 5" xfId="31976"/>
    <cellStyle name="Total 2 2 2 3 5 6" xfId="8216"/>
    <cellStyle name="Total 2 2 2 3 5 7" xfId="41760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8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4"/>
    <cellStyle name="Total 2 2 2 3 6 4" xfId="22548"/>
    <cellStyle name="Total 2 2 2 3 6 5" xfId="32376"/>
    <cellStyle name="Total 2 2 2 3 6 6" xfId="7816"/>
    <cellStyle name="Total 2 2 2 3 6 7" xfId="42160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2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6"/>
    <cellStyle name="Total 2 2 2 3 7 4" xfId="24044"/>
    <cellStyle name="Total 2 2 2 3 7 5" xfId="33872"/>
    <cellStyle name="Total 2 2 2 3 7 6" xfId="6320"/>
    <cellStyle name="Total 2 2 2 3 7 7" xfId="43656"/>
    <cellStyle name="Total 2 2 2 3 8" xfId="13326"/>
    <cellStyle name="Total 2 2 2 3 8 2" xfId="23208"/>
    <cellStyle name="Total 2 2 2 3 8 3" xfId="33036"/>
    <cellStyle name="Total 2 2 2 3 8 4" xfId="7156"/>
    <cellStyle name="Total 2 2 2 3 8 5" xfId="42820"/>
    <cellStyle name="Total 2 2 2 3 9" xfId="17448"/>
    <cellStyle name="Total 2 2 2 3 9 2" xfId="27330"/>
    <cellStyle name="Total 2 2 2 3 9 3" xfId="37158"/>
    <cellStyle name="Total 2 2 2 3 9 4" xfId="3034"/>
    <cellStyle name="Total 2 2 2 3 9 5" xfId="46942"/>
    <cellStyle name="Total 2 2 2 4" xfId="10951"/>
    <cellStyle name="Total 2 2 2 4 10" xfId="30661"/>
    <cellStyle name="Total 2 2 2 4 11" xfId="9531"/>
    <cellStyle name="Total 2 2 2 4 12" xfId="40445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4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6"/>
    <cellStyle name="Total 2 2 2 4 2 4" xfId="21450"/>
    <cellStyle name="Total 2 2 2 4 2 5" xfId="31278"/>
    <cellStyle name="Total 2 2 2 4 2 6" xfId="8914"/>
    <cellStyle name="Total 2 2 2 4 2 7" xfId="41062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4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8"/>
    <cellStyle name="Total 2 2 2 4 3 4" xfId="21832"/>
    <cellStyle name="Total 2 2 2 4 3 5" xfId="31660"/>
    <cellStyle name="Total 2 2 2 4 3 6" xfId="8532"/>
    <cellStyle name="Total 2 2 2 4 3 7" xfId="41444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7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0"/>
    <cellStyle name="Total 2 2 2 4 4 4" xfId="22214"/>
    <cellStyle name="Total 2 2 2 4 4 5" xfId="32042"/>
    <cellStyle name="Total 2 2 2 4 4 6" xfId="8150"/>
    <cellStyle name="Total 2 2 2 4 4 7" xfId="41826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6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0"/>
    <cellStyle name="Total 2 2 2 4 5 4" xfId="22614"/>
    <cellStyle name="Total 2 2 2 4 5 5" xfId="32442"/>
    <cellStyle name="Total 2 2 2 4 5 6" xfId="7750"/>
    <cellStyle name="Total 2 2 2 4 5 7" xfId="42226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9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3"/>
    <cellStyle name="Total 2 2 2 4 6 4" xfId="24111"/>
    <cellStyle name="Total 2 2 2 4 6 5" xfId="33939"/>
    <cellStyle name="Total 2 2 2 4 6 6" xfId="6253"/>
    <cellStyle name="Total 2 2 2 4 6 7" xfId="43723"/>
    <cellStyle name="Total 2 2 2 4 7" xfId="13796"/>
    <cellStyle name="Total 2 2 2 4 7 2" xfId="23678"/>
    <cellStyle name="Total 2 2 2 4 7 3" xfId="33506"/>
    <cellStyle name="Total 2 2 2 4 7 4" xfId="6686"/>
    <cellStyle name="Total 2 2 2 4 7 5" xfId="43290"/>
    <cellStyle name="Total 2 2 2 4 8" xfId="17515"/>
    <cellStyle name="Total 2 2 2 4 8 2" xfId="27397"/>
    <cellStyle name="Total 2 2 2 4 8 3" xfId="37225"/>
    <cellStyle name="Total 2 2 2 4 8 4" xfId="2967"/>
    <cellStyle name="Total 2 2 2 4 8 5" xfId="47009"/>
    <cellStyle name="Total 2 2 2 4 9" xfId="20833"/>
    <cellStyle name="Total 2 2 2 5" xfId="11142"/>
    <cellStyle name="Total 2 2 2 5 10" xfId="40636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9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4"/>
    <cellStyle name="Total 2 2 2 5 2 4" xfId="21308"/>
    <cellStyle name="Total 2 2 2 5 2 5" xfId="31136"/>
    <cellStyle name="Total 2 2 2 5 2 6" xfId="9056"/>
    <cellStyle name="Total 2 2 2 5 2 7" xfId="40920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2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6"/>
    <cellStyle name="Total 2 2 2 5 3 4" xfId="22860"/>
    <cellStyle name="Total 2 2 2 5 3 5" xfId="32688"/>
    <cellStyle name="Total 2 2 2 5 3 6" xfId="7504"/>
    <cellStyle name="Total 2 2 2 5 3 7" xfId="42472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0"/>
    <cellStyle name="Total 2 2 2 5 4 3" xfId="20390"/>
    <cellStyle name="Total 2 2 2 5 4 3 2" xfId="30272"/>
    <cellStyle name="Total 2 2 2 5 4 3 3" xfId="40100"/>
    <cellStyle name="Total 2 2 2 5 4 3 4" xfId="92"/>
    <cellStyle name="Total 2 2 2 5 4 3 5" xfId="49884"/>
    <cellStyle name="Total 2 2 2 5 4 4" xfId="24302"/>
    <cellStyle name="Total 2 2 2 5 4 5" xfId="34130"/>
    <cellStyle name="Total 2 2 2 5 4 6" xfId="6062"/>
    <cellStyle name="Total 2 2 2 5 4 7" xfId="43914"/>
    <cellStyle name="Total 2 2 2 5 5" xfId="14723"/>
    <cellStyle name="Total 2 2 2 5 5 2" xfId="24605"/>
    <cellStyle name="Total 2 2 2 5 5 3" xfId="34433"/>
    <cellStyle name="Total 2 2 2 5 5 4" xfId="5759"/>
    <cellStyle name="Total 2 2 2 5 5 5" xfId="44217"/>
    <cellStyle name="Total 2 2 2 5 6" xfId="17706"/>
    <cellStyle name="Total 2 2 2 5 6 2" xfId="27588"/>
    <cellStyle name="Total 2 2 2 5 6 3" xfId="37416"/>
    <cellStyle name="Total 2 2 2 5 6 4" xfId="2776"/>
    <cellStyle name="Total 2 2 2 5 6 5" xfId="47200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2"/>
    <cellStyle name="Total 2 2 2 6 3" xfId="18372"/>
    <cellStyle name="Total 2 2 2 6 3 2" xfId="28254"/>
    <cellStyle name="Total 2 2 2 6 3 3" xfId="38082"/>
    <cellStyle name="Total 2 2 2 6 3 4" xfId="2110"/>
    <cellStyle name="Total 2 2 2 6 3 5" xfId="47866"/>
    <cellStyle name="Total 2 2 2 6 4" xfId="21690"/>
    <cellStyle name="Total 2 2 2 6 5" xfId="31518"/>
    <cellStyle name="Total 2 2 2 6 6" xfId="8674"/>
    <cellStyle name="Total 2 2 2 6 7" xfId="41302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1"/>
    <cellStyle name="Total 2 2 2 7 3" xfId="18754"/>
    <cellStyle name="Total 2 2 2 7 3 2" xfId="28636"/>
    <cellStyle name="Total 2 2 2 7 3 3" xfId="38464"/>
    <cellStyle name="Total 2 2 2 7 3 4" xfId="1728"/>
    <cellStyle name="Total 2 2 2 7 3 5" xfId="48248"/>
    <cellStyle name="Total 2 2 2 7 4" xfId="22072"/>
    <cellStyle name="Total 2 2 2 7 5" xfId="31900"/>
    <cellStyle name="Total 2 2 2 7 6" xfId="8292"/>
    <cellStyle name="Total 2 2 2 7 7" xfId="41684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7"/>
    <cellStyle name="Total 2 2 2 8 3" xfId="19154"/>
    <cellStyle name="Total 2 2 2 8 3 2" xfId="29036"/>
    <cellStyle name="Total 2 2 2 8 3 3" xfId="38864"/>
    <cellStyle name="Total 2 2 2 8 3 4" xfId="1328"/>
    <cellStyle name="Total 2 2 2 8 3 5" xfId="48648"/>
    <cellStyle name="Total 2 2 2 8 4" xfId="22472"/>
    <cellStyle name="Total 2 2 2 8 5" xfId="32300"/>
    <cellStyle name="Total 2 2 2 8 6" xfId="7892"/>
    <cellStyle name="Total 2 2 2 8 7" xfId="42084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3"/>
    <cellStyle name="Total 2 2 2 9 3" xfId="20053"/>
    <cellStyle name="Total 2 2 2 9 3 2" xfId="29935"/>
    <cellStyle name="Total 2 2 2 9 3 3" xfId="39763"/>
    <cellStyle name="Total 2 2 2 9 3 4" xfId="429"/>
    <cellStyle name="Total 2 2 2 9 3 5" xfId="49547"/>
    <cellStyle name="Total 2 2 2 9 4" xfId="23965"/>
    <cellStyle name="Total 2 2 2 9 5" xfId="33793"/>
    <cellStyle name="Total 2 2 2 9 6" xfId="6399"/>
    <cellStyle name="Total 2 2 2 9 7" xfId="43577"/>
    <cellStyle name="Total 2 2 20" xfId="40190"/>
    <cellStyle name="Total 2 2 3" xfId="10815"/>
    <cellStyle name="Total 2 2 3 10" xfId="20697"/>
    <cellStyle name="Total 2 2 3 11" xfId="30525"/>
    <cellStyle name="Total 2 2 3 12" xfId="9667"/>
    <cellStyle name="Total 2 2 3 13" xfId="40309"/>
    <cellStyle name="Total 2 2 3 2" xfId="10960"/>
    <cellStyle name="Total 2 2 3 2 10" xfId="30670"/>
    <cellStyle name="Total 2 2 3 2 11" xfId="9522"/>
    <cellStyle name="Total 2 2 3 2 12" xfId="40454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1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5"/>
    <cellStyle name="Total 2 2 3 2 2 4" xfId="21459"/>
    <cellStyle name="Total 2 2 3 2 2 5" xfId="31287"/>
    <cellStyle name="Total 2 2 3 2 2 6" xfId="8905"/>
    <cellStyle name="Total 2 2 3 2 2 7" xfId="41071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5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7"/>
    <cellStyle name="Total 2 2 3 2 3 4" xfId="21841"/>
    <cellStyle name="Total 2 2 3 2 3 5" xfId="31669"/>
    <cellStyle name="Total 2 2 3 2 3 6" xfId="8523"/>
    <cellStyle name="Total 2 2 3 2 3 7" xfId="41453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8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9"/>
    <cellStyle name="Total 2 2 3 2 4 4" xfId="22223"/>
    <cellStyle name="Total 2 2 3 2 4 5" xfId="32051"/>
    <cellStyle name="Total 2 2 3 2 4 6" xfId="8141"/>
    <cellStyle name="Total 2 2 3 2 4 7" xfId="41835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5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9"/>
    <cellStyle name="Total 2 2 3 2 5 4" xfId="22623"/>
    <cellStyle name="Total 2 2 3 2 5 5" xfId="32451"/>
    <cellStyle name="Total 2 2 3 2 5 6" xfId="7741"/>
    <cellStyle name="Total 2 2 3 2 5 7" xfId="42235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8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2"/>
    <cellStyle name="Total 2 2 3 2 6 4" xfId="24120"/>
    <cellStyle name="Total 2 2 3 2 6 5" xfId="33948"/>
    <cellStyle name="Total 2 2 3 2 6 6" xfId="6244"/>
    <cellStyle name="Total 2 2 3 2 6 7" xfId="43732"/>
    <cellStyle name="Total 2 2 3 2 7" xfId="13537"/>
    <cellStyle name="Total 2 2 3 2 7 2" xfId="23419"/>
    <cellStyle name="Total 2 2 3 2 7 3" xfId="33247"/>
    <cellStyle name="Total 2 2 3 2 7 4" xfId="6945"/>
    <cellStyle name="Total 2 2 3 2 7 5" xfId="43031"/>
    <cellStyle name="Total 2 2 3 2 8" xfId="17524"/>
    <cellStyle name="Total 2 2 3 2 8 2" xfId="27406"/>
    <cellStyle name="Total 2 2 3 2 8 3" xfId="37234"/>
    <cellStyle name="Total 2 2 3 2 8 4" xfId="2958"/>
    <cellStyle name="Total 2 2 3 2 8 5" xfId="47018"/>
    <cellStyle name="Total 2 2 3 2 9" xfId="20842"/>
    <cellStyle name="Total 2 2 3 3" xfId="11151"/>
    <cellStyle name="Total 2 2 3 3 10" xfId="40645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0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4"/>
    <cellStyle name="Total 2 2 3 3 2 4" xfId="21318"/>
    <cellStyle name="Total 2 2 3 3 2 5" xfId="31146"/>
    <cellStyle name="Total 2 2 3 3 2 6" xfId="9046"/>
    <cellStyle name="Total 2 2 3 3 2 7" xfId="40930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1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5"/>
    <cellStyle name="Total 2 2 3 3 3 4" xfId="22869"/>
    <cellStyle name="Total 2 2 3 3 3 5" xfId="32697"/>
    <cellStyle name="Total 2 2 3 3 3 6" xfId="7495"/>
    <cellStyle name="Total 2 2 3 3 3 7" xfId="42481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9"/>
    <cellStyle name="Total 2 2 3 3 4 3" xfId="20399"/>
    <cellStyle name="Total 2 2 3 3 4 3 2" xfId="30281"/>
    <cellStyle name="Total 2 2 3 3 4 3 3" xfId="40109"/>
    <cellStyle name="Total 2 2 3 3 4 3 4" xfId="83"/>
    <cellStyle name="Total 2 2 3 3 4 3 5" xfId="49893"/>
    <cellStyle name="Total 2 2 3 3 4 4" xfId="24311"/>
    <cellStyle name="Total 2 2 3 3 4 5" xfId="34139"/>
    <cellStyle name="Total 2 2 3 3 4 6" xfId="6053"/>
    <cellStyle name="Total 2 2 3 3 4 7" xfId="43923"/>
    <cellStyle name="Total 2 2 3 3 5" xfId="15284"/>
    <cellStyle name="Total 2 2 3 3 5 2" xfId="25166"/>
    <cellStyle name="Total 2 2 3 3 5 3" xfId="34994"/>
    <cellStyle name="Total 2 2 3 3 5 4" xfId="5198"/>
    <cellStyle name="Total 2 2 3 3 5 5" xfId="44778"/>
    <cellStyle name="Total 2 2 3 3 6" xfId="17715"/>
    <cellStyle name="Total 2 2 3 3 6 2" xfId="27597"/>
    <cellStyle name="Total 2 2 3 3 6 3" xfId="37425"/>
    <cellStyle name="Total 2 2 3 3 6 4" xfId="2767"/>
    <cellStyle name="Total 2 2 3 3 6 5" xfId="47209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2"/>
    <cellStyle name="Total 2 2 3 4 3" xfId="18382"/>
    <cellStyle name="Total 2 2 3 4 3 2" xfId="28264"/>
    <cellStyle name="Total 2 2 3 4 3 3" xfId="38092"/>
    <cellStyle name="Total 2 2 3 4 3 4" xfId="2100"/>
    <cellStyle name="Total 2 2 3 4 3 5" xfId="47876"/>
    <cellStyle name="Total 2 2 3 4 4" xfId="21700"/>
    <cellStyle name="Total 2 2 3 4 5" xfId="31528"/>
    <cellStyle name="Total 2 2 3 4 6" xfId="8664"/>
    <cellStyle name="Total 2 2 3 4 7" xfId="41312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6"/>
    <cellStyle name="Total 2 2 3 5 3" xfId="18764"/>
    <cellStyle name="Total 2 2 3 5 3 2" xfId="28646"/>
    <cellStyle name="Total 2 2 3 5 3 3" xfId="38474"/>
    <cellStyle name="Total 2 2 3 5 3 4" xfId="1718"/>
    <cellStyle name="Total 2 2 3 5 3 5" xfId="48258"/>
    <cellStyle name="Total 2 2 3 5 4" xfId="22082"/>
    <cellStyle name="Total 2 2 3 5 5" xfId="31910"/>
    <cellStyle name="Total 2 2 3 5 6" xfId="8282"/>
    <cellStyle name="Total 2 2 3 5 7" xfId="41694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1"/>
    <cellStyle name="Total 2 2 3 6 3" xfId="19164"/>
    <cellStyle name="Total 2 2 3 6 3 2" xfId="29046"/>
    <cellStyle name="Total 2 2 3 6 3 3" xfId="38874"/>
    <cellStyle name="Total 2 2 3 6 3 4" xfId="1318"/>
    <cellStyle name="Total 2 2 3 6 3 5" xfId="48658"/>
    <cellStyle name="Total 2 2 3 6 4" xfId="22482"/>
    <cellStyle name="Total 2 2 3 6 5" xfId="32310"/>
    <cellStyle name="Total 2 2 3 6 6" xfId="7882"/>
    <cellStyle name="Total 2 2 3 6 7" xfId="42094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3"/>
    <cellStyle name="Total 2 2 3 7 3" xfId="20063"/>
    <cellStyle name="Total 2 2 3 7 3 2" xfId="29945"/>
    <cellStyle name="Total 2 2 3 7 3 3" xfId="39773"/>
    <cellStyle name="Total 2 2 3 7 3 4" xfId="419"/>
    <cellStyle name="Total 2 2 3 7 3 5" xfId="49557"/>
    <cellStyle name="Total 2 2 3 7 4" xfId="23975"/>
    <cellStyle name="Total 2 2 3 7 5" xfId="33803"/>
    <cellStyle name="Total 2 2 3 7 6" xfId="6389"/>
    <cellStyle name="Total 2 2 3 7 7" xfId="43587"/>
    <cellStyle name="Total 2 2 3 8" xfId="15610"/>
    <cellStyle name="Total 2 2 3 8 2" xfId="25492"/>
    <cellStyle name="Total 2 2 3 8 3" xfId="35320"/>
    <cellStyle name="Total 2 2 3 8 4" xfId="4872"/>
    <cellStyle name="Total 2 2 3 8 5" xfId="45104"/>
    <cellStyle name="Total 2 2 3 9" xfId="17379"/>
    <cellStyle name="Total 2 2 3 9 2" xfId="27261"/>
    <cellStyle name="Total 2 2 3 9 3" xfId="37089"/>
    <cellStyle name="Total 2 2 3 9 4" xfId="3103"/>
    <cellStyle name="Total 2 2 3 9 5" xfId="46873"/>
    <cellStyle name="Total 2 2 4" xfId="10840"/>
    <cellStyle name="Total 2 2 4 10" xfId="20722"/>
    <cellStyle name="Total 2 2 4 11" xfId="30550"/>
    <cellStyle name="Total 2 2 4 12" xfId="9642"/>
    <cellStyle name="Total 2 2 4 13" xfId="40334"/>
    <cellStyle name="Total 2 2 4 2" xfId="10981"/>
    <cellStyle name="Total 2 2 4 2 10" xfId="30691"/>
    <cellStyle name="Total 2 2 4 2 11" xfId="9501"/>
    <cellStyle name="Total 2 2 4 2 12" xfId="40475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8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6"/>
    <cellStyle name="Total 2 2 4 2 2 4" xfId="21480"/>
    <cellStyle name="Total 2 2 4 2 2 5" xfId="31308"/>
    <cellStyle name="Total 2 2 4 2 2 6" xfId="8884"/>
    <cellStyle name="Total 2 2 4 2 2 7" xfId="41092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5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8"/>
    <cellStyle name="Total 2 2 4 2 3 4" xfId="21862"/>
    <cellStyle name="Total 2 2 4 2 3 5" xfId="31690"/>
    <cellStyle name="Total 2 2 4 2 3 6" xfId="8502"/>
    <cellStyle name="Total 2 2 4 2 3 7" xfId="41474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0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0"/>
    <cellStyle name="Total 2 2 4 2 4 4" xfId="22244"/>
    <cellStyle name="Total 2 2 4 2 4 5" xfId="32072"/>
    <cellStyle name="Total 2 2 4 2 4 6" xfId="8120"/>
    <cellStyle name="Total 2 2 4 2 4 7" xfId="41856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6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0"/>
    <cellStyle name="Total 2 2 4 2 5 4" xfId="22644"/>
    <cellStyle name="Total 2 2 4 2 5 5" xfId="32472"/>
    <cellStyle name="Total 2 2 4 2 5 6" xfId="7720"/>
    <cellStyle name="Total 2 2 4 2 5 7" xfId="42256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9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3"/>
    <cellStyle name="Total 2 2 4 2 6 4" xfId="24141"/>
    <cellStyle name="Total 2 2 4 2 6 5" xfId="33969"/>
    <cellStyle name="Total 2 2 4 2 6 6" xfId="6223"/>
    <cellStyle name="Total 2 2 4 2 6 7" xfId="43753"/>
    <cellStyle name="Total 2 2 4 2 7" xfId="14906"/>
    <cellStyle name="Total 2 2 4 2 7 2" xfId="24788"/>
    <cellStyle name="Total 2 2 4 2 7 3" xfId="34616"/>
    <cellStyle name="Total 2 2 4 2 7 4" xfId="5576"/>
    <cellStyle name="Total 2 2 4 2 7 5" xfId="44400"/>
    <cellStyle name="Total 2 2 4 2 8" xfId="17545"/>
    <cellStyle name="Total 2 2 4 2 8 2" xfId="27427"/>
    <cellStyle name="Total 2 2 4 2 8 3" xfId="37255"/>
    <cellStyle name="Total 2 2 4 2 8 4" xfId="2937"/>
    <cellStyle name="Total 2 2 4 2 8 5" xfId="47039"/>
    <cellStyle name="Total 2 2 4 2 9" xfId="20863"/>
    <cellStyle name="Total 2 2 4 3" xfId="11170"/>
    <cellStyle name="Total 2 2 4 3 10" xfId="40664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5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9"/>
    <cellStyle name="Total 2 2 4 3 2 4" xfId="21343"/>
    <cellStyle name="Total 2 2 4 3 2 5" xfId="31171"/>
    <cellStyle name="Total 2 2 4 3 2 6" xfId="9021"/>
    <cellStyle name="Total 2 2 4 3 2 7" xfId="40955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0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4"/>
    <cellStyle name="Total 2 2 4 3 3 4" xfId="22888"/>
    <cellStyle name="Total 2 2 4 3 3 5" xfId="32716"/>
    <cellStyle name="Total 2 2 4 3 3 6" xfId="7476"/>
    <cellStyle name="Total 2 2 4 3 3 7" xfId="42500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8"/>
    <cellStyle name="Total 2 2 4 3 4 3" xfId="20418"/>
    <cellStyle name="Total 2 2 4 3 4 3 2" xfId="30300"/>
    <cellStyle name="Total 2 2 4 3 4 3 3" xfId="9892"/>
    <cellStyle name="Total 2 2 4 3 4 3 4" xfId="64"/>
    <cellStyle name="Total 2 2 4 3 4 3 5" xfId="49912"/>
    <cellStyle name="Total 2 2 4 3 4 4" xfId="24330"/>
    <cellStyle name="Total 2 2 4 3 4 5" xfId="34158"/>
    <cellStyle name="Total 2 2 4 3 4 6" xfId="6034"/>
    <cellStyle name="Total 2 2 4 3 4 7" xfId="43942"/>
    <cellStyle name="Total 2 2 4 3 5" xfId="15083"/>
    <cellStyle name="Total 2 2 4 3 5 2" xfId="24965"/>
    <cellStyle name="Total 2 2 4 3 5 3" xfId="34793"/>
    <cellStyle name="Total 2 2 4 3 5 4" xfId="5399"/>
    <cellStyle name="Total 2 2 4 3 5 5" xfId="44577"/>
    <cellStyle name="Total 2 2 4 3 6" xfId="17734"/>
    <cellStyle name="Total 2 2 4 3 6 2" xfId="27616"/>
    <cellStyle name="Total 2 2 4 3 6 3" xfId="37444"/>
    <cellStyle name="Total 2 2 4 3 6 4" xfId="2748"/>
    <cellStyle name="Total 2 2 4 3 6 5" xfId="47228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8"/>
    <cellStyle name="Total 2 2 4 4 3" xfId="18407"/>
    <cellStyle name="Total 2 2 4 4 3 2" xfId="28289"/>
    <cellStyle name="Total 2 2 4 4 3 3" xfId="38117"/>
    <cellStyle name="Total 2 2 4 4 3 4" xfId="2075"/>
    <cellStyle name="Total 2 2 4 4 3 5" xfId="47901"/>
    <cellStyle name="Total 2 2 4 4 4" xfId="21725"/>
    <cellStyle name="Total 2 2 4 4 5" xfId="31553"/>
    <cellStyle name="Total 2 2 4 4 6" xfId="8639"/>
    <cellStyle name="Total 2 2 4 4 7" xfId="41337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8"/>
    <cellStyle name="Total 2 2 4 5 3" xfId="18789"/>
    <cellStyle name="Total 2 2 4 5 3 2" xfId="28671"/>
    <cellStyle name="Total 2 2 4 5 3 3" xfId="38499"/>
    <cellStyle name="Total 2 2 4 5 3 4" xfId="1693"/>
    <cellStyle name="Total 2 2 4 5 3 5" xfId="48283"/>
    <cellStyle name="Total 2 2 4 5 4" xfId="22107"/>
    <cellStyle name="Total 2 2 4 5 5" xfId="31935"/>
    <cellStyle name="Total 2 2 4 5 6" xfId="8257"/>
    <cellStyle name="Total 2 2 4 5 7" xfId="41719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7"/>
    <cellStyle name="Total 2 2 4 6 3" xfId="19189"/>
    <cellStyle name="Total 2 2 4 6 3 2" xfId="29071"/>
    <cellStyle name="Total 2 2 4 6 3 3" xfId="38899"/>
    <cellStyle name="Total 2 2 4 6 3 4" xfId="1293"/>
    <cellStyle name="Total 2 2 4 6 3 5" xfId="48683"/>
    <cellStyle name="Total 2 2 4 6 4" xfId="22507"/>
    <cellStyle name="Total 2 2 4 6 5" xfId="32335"/>
    <cellStyle name="Total 2 2 4 6 6" xfId="7857"/>
    <cellStyle name="Total 2 2 4 6 7" xfId="42119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8"/>
    <cellStyle name="Total 2 2 4 7 3" xfId="20088"/>
    <cellStyle name="Total 2 2 4 7 3 2" xfId="29970"/>
    <cellStyle name="Total 2 2 4 7 3 3" xfId="39798"/>
    <cellStyle name="Total 2 2 4 7 3 4" xfId="394"/>
    <cellStyle name="Total 2 2 4 7 3 5" xfId="49582"/>
    <cellStyle name="Total 2 2 4 7 4" xfId="24000"/>
    <cellStyle name="Total 2 2 4 7 5" xfId="33828"/>
    <cellStyle name="Total 2 2 4 7 6" xfId="6364"/>
    <cellStyle name="Total 2 2 4 7 7" xfId="43612"/>
    <cellStyle name="Total 2 2 4 8" xfId="15821"/>
    <cellStyle name="Total 2 2 4 8 2" xfId="25703"/>
    <cellStyle name="Total 2 2 4 8 3" xfId="35531"/>
    <cellStyle name="Total 2 2 4 8 4" xfId="4661"/>
    <cellStyle name="Total 2 2 4 8 5" xfId="45315"/>
    <cellStyle name="Total 2 2 4 9" xfId="17404"/>
    <cellStyle name="Total 2 2 4 9 2" xfId="27286"/>
    <cellStyle name="Total 2 2 4 9 3" xfId="37114"/>
    <cellStyle name="Total 2 2 4 9 4" xfId="3078"/>
    <cellStyle name="Total 2 2 4 9 5" xfId="46898"/>
    <cellStyle name="Total 2 2 5" xfId="10773"/>
    <cellStyle name="Total 2 2 5 10" xfId="20655"/>
    <cellStyle name="Total 2 2 5 11" xfId="30483"/>
    <cellStyle name="Total 2 2 5 12" xfId="9709"/>
    <cellStyle name="Total 2 2 5 13" xfId="40267"/>
    <cellStyle name="Total 2 2 5 2" xfId="11010"/>
    <cellStyle name="Total 2 2 5 2 10" xfId="30720"/>
    <cellStyle name="Total 2 2 5 2 11" xfId="9472"/>
    <cellStyle name="Total 2 2 5 2 12" xfId="40504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1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4"/>
    <cellStyle name="Total 2 2 5 2 2 4" xfId="21508"/>
    <cellStyle name="Total 2 2 5 2 2 5" xfId="31336"/>
    <cellStyle name="Total 2 2 5 2 2 6" xfId="8856"/>
    <cellStyle name="Total 2 2 5 2 2 7" xfId="41120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8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6"/>
    <cellStyle name="Total 2 2 5 2 3 4" xfId="21890"/>
    <cellStyle name="Total 2 2 5 2 3 5" xfId="31718"/>
    <cellStyle name="Total 2 2 5 2 3 6" xfId="8474"/>
    <cellStyle name="Total 2 2 5 2 3 7" xfId="41502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2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8"/>
    <cellStyle name="Total 2 2 5 2 4 4" xfId="22272"/>
    <cellStyle name="Total 2 2 5 2 4 5" xfId="32100"/>
    <cellStyle name="Total 2 2 5 2 4 6" xfId="8092"/>
    <cellStyle name="Total 2 2 5 2 4 7" xfId="41884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4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8"/>
    <cellStyle name="Total 2 2 5 2 5 4" xfId="22672"/>
    <cellStyle name="Total 2 2 5 2 5 5" xfId="32500"/>
    <cellStyle name="Total 2 2 5 2 5 6" xfId="7692"/>
    <cellStyle name="Total 2 2 5 2 5 7" xfId="42284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8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2"/>
    <cellStyle name="Total 2 2 5 2 6 4" xfId="24170"/>
    <cellStyle name="Total 2 2 5 2 6 5" xfId="33998"/>
    <cellStyle name="Total 2 2 5 2 6 6" xfId="6194"/>
    <cellStyle name="Total 2 2 5 2 6 7" xfId="43782"/>
    <cellStyle name="Total 2 2 5 2 7" xfId="15398"/>
    <cellStyle name="Total 2 2 5 2 7 2" xfId="25280"/>
    <cellStyle name="Total 2 2 5 2 7 3" xfId="35108"/>
    <cellStyle name="Total 2 2 5 2 7 4" xfId="5084"/>
    <cellStyle name="Total 2 2 5 2 7 5" xfId="44892"/>
    <cellStyle name="Total 2 2 5 2 8" xfId="17574"/>
    <cellStyle name="Total 2 2 5 2 8 2" xfId="27456"/>
    <cellStyle name="Total 2 2 5 2 8 3" xfId="37284"/>
    <cellStyle name="Total 2 2 5 2 8 4" xfId="2908"/>
    <cellStyle name="Total 2 2 5 2 8 5" xfId="47068"/>
    <cellStyle name="Total 2 2 5 2 9" xfId="20892"/>
    <cellStyle name="Total 2 2 5 3" xfId="11122"/>
    <cellStyle name="Total 2 2 5 3 10" xfId="40616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5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7"/>
    <cellStyle name="Total 2 2 5 3 2 4" xfId="21281"/>
    <cellStyle name="Total 2 2 5 3 2 5" xfId="31109"/>
    <cellStyle name="Total 2 2 5 3 2 6" xfId="9083"/>
    <cellStyle name="Total 2 2 5 3 2 7" xfId="40893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2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6"/>
    <cellStyle name="Total 2 2 5 3 3 4" xfId="22840"/>
    <cellStyle name="Total 2 2 5 3 3 5" xfId="32668"/>
    <cellStyle name="Total 2 2 5 3 3 6" xfId="7524"/>
    <cellStyle name="Total 2 2 5 3 3 7" xfId="42452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0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4"/>
    <cellStyle name="Total 2 2 5 3 4 4" xfId="24282"/>
    <cellStyle name="Total 2 2 5 3 4 5" xfId="34110"/>
    <cellStyle name="Total 2 2 5 3 4 6" xfId="6082"/>
    <cellStyle name="Total 2 2 5 3 4 7" xfId="43894"/>
    <cellStyle name="Total 2 2 5 3 5" xfId="15290"/>
    <cellStyle name="Total 2 2 5 3 5 2" xfId="25172"/>
    <cellStyle name="Total 2 2 5 3 5 3" xfId="35000"/>
    <cellStyle name="Total 2 2 5 3 5 4" xfId="5192"/>
    <cellStyle name="Total 2 2 5 3 5 5" xfId="44784"/>
    <cellStyle name="Total 2 2 5 3 6" xfId="17686"/>
    <cellStyle name="Total 2 2 5 3 6 2" xfId="27568"/>
    <cellStyle name="Total 2 2 5 3 6 3" xfId="37396"/>
    <cellStyle name="Total 2 2 5 3 6 4" xfId="2796"/>
    <cellStyle name="Total 2 2 5 3 6 5" xfId="47180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1"/>
    <cellStyle name="Total 2 2 5 4 3" xfId="18345"/>
    <cellStyle name="Total 2 2 5 4 3 2" xfId="28227"/>
    <cellStyle name="Total 2 2 5 4 3 3" xfId="38055"/>
    <cellStyle name="Total 2 2 5 4 3 4" xfId="2137"/>
    <cellStyle name="Total 2 2 5 4 3 5" xfId="47839"/>
    <cellStyle name="Total 2 2 5 4 4" xfId="21663"/>
    <cellStyle name="Total 2 2 5 4 5" xfId="31491"/>
    <cellStyle name="Total 2 2 5 4 6" xfId="8701"/>
    <cellStyle name="Total 2 2 5 4 7" xfId="41275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2"/>
    <cellStyle name="Total 2 2 5 5 3" xfId="18727"/>
    <cellStyle name="Total 2 2 5 5 3 2" xfId="28609"/>
    <cellStyle name="Total 2 2 5 5 3 3" xfId="38437"/>
    <cellStyle name="Total 2 2 5 5 3 4" xfId="1755"/>
    <cellStyle name="Total 2 2 5 5 3 5" xfId="48221"/>
    <cellStyle name="Total 2 2 5 5 4" xfId="22045"/>
    <cellStyle name="Total 2 2 5 5 5" xfId="31873"/>
    <cellStyle name="Total 2 2 5 5 6" xfId="8319"/>
    <cellStyle name="Total 2 2 5 5 7" xfId="41657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3"/>
    <cellStyle name="Total 2 2 5 6 3" xfId="19127"/>
    <cellStyle name="Total 2 2 5 6 3 2" xfId="29009"/>
    <cellStyle name="Total 2 2 5 6 3 3" xfId="38837"/>
    <cellStyle name="Total 2 2 5 6 3 4" xfId="1355"/>
    <cellStyle name="Total 2 2 5 6 3 5" xfId="48621"/>
    <cellStyle name="Total 2 2 5 6 4" xfId="22445"/>
    <cellStyle name="Total 2 2 5 6 5" xfId="32273"/>
    <cellStyle name="Total 2 2 5 6 6" xfId="7919"/>
    <cellStyle name="Total 2 2 5 6 7" xfId="42057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1"/>
    <cellStyle name="Total 2 2 5 7 3" xfId="20021"/>
    <cellStyle name="Total 2 2 5 7 3 2" xfId="29903"/>
    <cellStyle name="Total 2 2 5 7 3 3" xfId="39731"/>
    <cellStyle name="Total 2 2 5 7 3 4" xfId="461"/>
    <cellStyle name="Total 2 2 5 7 3 5" xfId="49515"/>
    <cellStyle name="Total 2 2 5 7 4" xfId="23933"/>
    <cellStyle name="Total 2 2 5 7 5" xfId="33761"/>
    <cellStyle name="Total 2 2 5 7 6" xfId="6431"/>
    <cellStyle name="Total 2 2 5 7 7" xfId="43545"/>
    <cellStyle name="Total 2 2 5 8" xfId="15950"/>
    <cellStyle name="Total 2 2 5 8 2" xfId="25832"/>
    <cellStyle name="Total 2 2 5 8 3" xfId="35660"/>
    <cellStyle name="Total 2 2 5 8 4" xfId="4532"/>
    <cellStyle name="Total 2 2 5 8 5" xfId="45444"/>
    <cellStyle name="Total 2 2 5 9" xfId="17337"/>
    <cellStyle name="Total 2 2 5 9 2" xfId="27219"/>
    <cellStyle name="Total 2 2 5 9 3" xfId="37047"/>
    <cellStyle name="Total 2 2 5 9 4" xfId="3145"/>
    <cellStyle name="Total 2 2 5 9 5" xfId="46831"/>
    <cellStyle name="Total 2 2 6" xfId="10914"/>
    <cellStyle name="Total 2 2 6 10" xfId="30624"/>
    <cellStyle name="Total 2 2 6 11" xfId="9568"/>
    <cellStyle name="Total 2 2 6 12" xfId="40408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8"/>
    <cellStyle name="Total 2 2 6 2 3" xfId="18095"/>
    <cellStyle name="Total 2 2 6 2 3 2" xfId="27977"/>
    <cellStyle name="Total 2 2 6 2 3 3" xfId="37805"/>
    <cellStyle name="Total 2 2 6 2 3 4" xfId="2387"/>
    <cellStyle name="Total 2 2 6 2 3 5" xfId="47589"/>
    <cellStyle name="Total 2 2 6 2 4" xfId="21413"/>
    <cellStyle name="Total 2 2 6 2 5" xfId="31241"/>
    <cellStyle name="Total 2 2 6 2 6" xfId="8951"/>
    <cellStyle name="Total 2 2 6 2 7" xfId="41025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4"/>
    <cellStyle name="Total 2 2 6 3 3" xfId="18477"/>
    <cellStyle name="Total 2 2 6 3 3 2" xfId="28359"/>
    <cellStyle name="Total 2 2 6 3 3 3" xfId="38187"/>
    <cellStyle name="Total 2 2 6 3 3 4" xfId="2005"/>
    <cellStyle name="Total 2 2 6 3 3 5" xfId="47971"/>
    <cellStyle name="Total 2 2 6 3 4" xfId="21795"/>
    <cellStyle name="Total 2 2 6 3 5" xfId="31623"/>
    <cellStyle name="Total 2 2 6 3 6" xfId="8569"/>
    <cellStyle name="Total 2 2 6 3 7" xfId="41407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3"/>
    <cellStyle name="Total 2 2 6 4 3" xfId="18859"/>
    <cellStyle name="Total 2 2 6 4 3 2" xfId="28741"/>
    <cellStyle name="Total 2 2 6 4 3 3" xfId="38569"/>
    <cellStyle name="Total 2 2 6 4 3 4" xfId="1623"/>
    <cellStyle name="Total 2 2 6 4 3 5" xfId="48353"/>
    <cellStyle name="Total 2 2 6 4 4" xfId="22177"/>
    <cellStyle name="Total 2 2 6 4 5" xfId="32005"/>
    <cellStyle name="Total 2 2 6 4 6" xfId="8187"/>
    <cellStyle name="Total 2 2 6 4 7" xfId="41789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9"/>
    <cellStyle name="Total 2 2 6 5 3" xfId="19259"/>
    <cellStyle name="Total 2 2 6 5 3 2" xfId="29141"/>
    <cellStyle name="Total 2 2 6 5 3 3" xfId="38969"/>
    <cellStyle name="Total 2 2 6 5 3 4" xfId="1223"/>
    <cellStyle name="Total 2 2 6 5 3 5" xfId="48753"/>
    <cellStyle name="Total 2 2 6 5 4" xfId="22577"/>
    <cellStyle name="Total 2 2 6 5 5" xfId="32405"/>
    <cellStyle name="Total 2 2 6 5 6" xfId="7787"/>
    <cellStyle name="Total 2 2 6 5 7" xfId="42189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2"/>
    <cellStyle name="Total 2 2 6 6 3" xfId="20162"/>
    <cellStyle name="Total 2 2 6 6 3 2" xfId="30044"/>
    <cellStyle name="Total 2 2 6 6 3 3" xfId="39872"/>
    <cellStyle name="Total 2 2 6 6 3 4" xfId="320"/>
    <cellStyle name="Total 2 2 6 6 3 5" xfId="49656"/>
    <cellStyle name="Total 2 2 6 6 4" xfId="24074"/>
    <cellStyle name="Total 2 2 6 6 5" xfId="33902"/>
    <cellStyle name="Total 2 2 6 6 6" xfId="6290"/>
    <cellStyle name="Total 2 2 6 6 7" xfId="43686"/>
    <cellStyle name="Total 2 2 6 7" xfId="13323"/>
    <cellStyle name="Total 2 2 6 7 2" xfId="23205"/>
    <cellStyle name="Total 2 2 6 7 3" xfId="33033"/>
    <cellStyle name="Total 2 2 6 7 4" xfId="7159"/>
    <cellStyle name="Total 2 2 6 7 5" xfId="42817"/>
    <cellStyle name="Total 2 2 6 8" xfId="17478"/>
    <cellStyle name="Total 2 2 6 8 2" xfId="27360"/>
    <cellStyle name="Total 2 2 6 8 3" xfId="37188"/>
    <cellStyle name="Total 2 2 6 8 4" xfId="3004"/>
    <cellStyle name="Total 2 2 6 8 5" xfId="46972"/>
    <cellStyle name="Total 2 2 6 9" xfId="20796"/>
    <cellStyle name="Total 2 2 7" xfId="11079"/>
    <cellStyle name="Total 2 2 7 10" xfId="40573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4"/>
    <cellStyle name="Total 2 2 7 2 3" xfId="17891"/>
    <cellStyle name="Total 2 2 7 2 3 2" xfId="27773"/>
    <cellStyle name="Total 2 2 7 2 3 3" xfId="37601"/>
    <cellStyle name="Total 2 2 7 2 3 4" xfId="2591"/>
    <cellStyle name="Total 2 2 7 2 3 5" xfId="47385"/>
    <cellStyle name="Total 2 2 7 2 4" xfId="21209"/>
    <cellStyle name="Total 2 2 7 2 5" xfId="31037"/>
    <cellStyle name="Total 2 2 7 2 6" xfId="9155"/>
    <cellStyle name="Total 2 2 7 2 7" xfId="40821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9"/>
    <cellStyle name="Total 2 2 7 3 3" xfId="19479"/>
    <cellStyle name="Total 2 2 7 3 3 2" xfId="29361"/>
    <cellStyle name="Total 2 2 7 3 3 3" xfId="39189"/>
    <cellStyle name="Total 2 2 7 3 3 4" xfId="1003"/>
    <cellStyle name="Total 2 2 7 3 3 5" xfId="48973"/>
    <cellStyle name="Total 2 2 7 3 4" xfId="22797"/>
    <cellStyle name="Total 2 2 7 3 5" xfId="32625"/>
    <cellStyle name="Total 2 2 7 3 6" xfId="7567"/>
    <cellStyle name="Total 2 2 7 3 7" xfId="42409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7"/>
    <cellStyle name="Total 2 2 7 4 3" xfId="20327"/>
    <cellStyle name="Total 2 2 7 4 3 2" xfId="30209"/>
    <cellStyle name="Total 2 2 7 4 3 3" xfId="40037"/>
    <cellStyle name="Total 2 2 7 4 3 4" xfId="155"/>
    <cellStyle name="Total 2 2 7 4 3 5" xfId="49821"/>
    <cellStyle name="Total 2 2 7 4 4" xfId="24239"/>
    <cellStyle name="Total 2 2 7 4 5" xfId="34067"/>
    <cellStyle name="Total 2 2 7 4 6" xfId="6125"/>
    <cellStyle name="Total 2 2 7 4 7" xfId="43851"/>
    <cellStyle name="Total 2 2 7 5" xfId="15716"/>
    <cellStyle name="Total 2 2 7 5 2" xfId="25598"/>
    <cellStyle name="Total 2 2 7 5 3" xfId="35426"/>
    <cellStyle name="Total 2 2 7 5 4" xfId="4766"/>
    <cellStyle name="Total 2 2 7 5 5" xfId="45210"/>
    <cellStyle name="Total 2 2 7 6" xfId="17643"/>
    <cellStyle name="Total 2 2 7 6 2" xfId="27525"/>
    <cellStyle name="Total 2 2 7 6 3" xfId="37353"/>
    <cellStyle name="Total 2 2 7 6 4" xfId="2839"/>
    <cellStyle name="Total 2 2 7 6 5" xfId="47137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8"/>
    <cellStyle name="Total 2 2 8 3" xfId="18273"/>
    <cellStyle name="Total 2 2 8 3 2" xfId="28155"/>
    <cellStyle name="Total 2 2 8 3 3" xfId="37983"/>
    <cellStyle name="Total 2 2 8 3 4" xfId="2209"/>
    <cellStyle name="Total 2 2 8 3 5" xfId="47767"/>
    <cellStyle name="Total 2 2 8 4" xfId="21591"/>
    <cellStyle name="Total 2 2 8 5" xfId="31419"/>
    <cellStyle name="Total 2 2 8 6" xfId="8773"/>
    <cellStyle name="Total 2 2 8 7" xfId="41203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4"/>
    <cellStyle name="Total 2 2 9 3" xfId="18655"/>
    <cellStyle name="Total 2 2 9 3 2" xfId="28537"/>
    <cellStyle name="Total 2 2 9 3 3" xfId="38365"/>
    <cellStyle name="Total 2 2 9 3 4" xfId="1827"/>
    <cellStyle name="Total 2 2 9 3 5" xfId="48149"/>
    <cellStyle name="Total 2 2 9 4" xfId="21973"/>
    <cellStyle name="Total 2 2 9 5" xfId="31801"/>
    <cellStyle name="Total 2 2 9 6" xfId="8391"/>
    <cellStyle name="Total 2 2 9 7" xfId="41585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7"/>
    <cellStyle name="Total 2 3 10 3" xfId="19967"/>
    <cellStyle name="Total 2 3 10 3 2" xfId="29849"/>
    <cellStyle name="Total 2 3 10 3 3" xfId="39677"/>
    <cellStyle name="Total 2 3 10 3 4" xfId="515"/>
    <cellStyle name="Total 2 3 10 3 5" xfId="49461"/>
    <cellStyle name="Total 2 3 10 4" xfId="23879"/>
    <cellStyle name="Total 2 3 10 5" xfId="33707"/>
    <cellStyle name="Total 2 3 10 6" xfId="6485"/>
    <cellStyle name="Total 2 3 10 7" xfId="43491"/>
    <cellStyle name="Total 2 3 11" xfId="14988"/>
    <cellStyle name="Total 2 3 11 2" xfId="24870"/>
    <cellStyle name="Total 2 3 11 3" xfId="34698"/>
    <cellStyle name="Total 2 3 11 4" xfId="5494"/>
    <cellStyle name="Total 2 3 11 5" xfId="44482"/>
    <cellStyle name="Total 2 3 12" xfId="17283"/>
    <cellStyle name="Total 2 3 12 2" xfId="27165"/>
    <cellStyle name="Total 2 3 12 3" xfId="36993"/>
    <cellStyle name="Total 2 3 12 4" xfId="3199"/>
    <cellStyle name="Total 2 3 12 5" xfId="46777"/>
    <cellStyle name="Total 2 3 13" xfId="20601"/>
    <cellStyle name="Total 2 3 14" xfId="30429"/>
    <cellStyle name="Total 2 3 15" xfId="9763"/>
    <cellStyle name="Total 2 3 16" xfId="40213"/>
    <cellStyle name="Total 2 3 2" xfId="10940"/>
    <cellStyle name="Total 2 3 2 10" xfId="30650"/>
    <cellStyle name="Total 2 3 2 11" xfId="9542"/>
    <cellStyle name="Total 2 3 2 12" xfId="40434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8"/>
    <cellStyle name="Total 2 3 2 2 3" xfId="18121"/>
    <cellStyle name="Total 2 3 2 2 3 2" xfId="28003"/>
    <cellStyle name="Total 2 3 2 2 3 3" xfId="37831"/>
    <cellStyle name="Total 2 3 2 2 3 4" xfId="2361"/>
    <cellStyle name="Total 2 3 2 2 3 5" xfId="47615"/>
    <cellStyle name="Total 2 3 2 2 4" xfId="21439"/>
    <cellStyle name="Total 2 3 2 2 5" xfId="31267"/>
    <cellStyle name="Total 2 3 2 2 6" xfId="8925"/>
    <cellStyle name="Total 2 3 2 2 7" xfId="41051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7"/>
    <cellStyle name="Total 2 3 2 3 3" xfId="18503"/>
    <cellStyle name="Total 2 3 2 3 3 2" xfId="28385"/>
    <cellStyle name="Total 2 3 2 3 3 3" xfId="38213"/>
    <cellStyle name="Total 2 3 2 3 3 4" xfId="1979"/>
    <cellStyle name="Total 2 3 2 3 3 5" xfId="47997"/>
    <cellStyle name="Total 2 3 2 3 4" xfId="21821"/>
    <cellStyle name="Total 2 3 2 3 5" xfId="31649"/>
    <cellStyle name="Total 2 3 2 3 6" xfId="8543"/>
    <cellStyle name="Total 2 3 2 3 7" xfId="41433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5"/>
    <cellStyle name="Total 2 3 2 4 3" xfId="18885"/>
    <cellStyle name="Total 2 3 2 4 3 2" xfId="28767"/>
    <cellStyle name="Total 2 3 2 4 3 3" xfId="38595"/>
    <cellStyle name="Total 2 3 2 4 3 4" xfId="1597"/>
    <cellStyle name="Total 2 3 2 4 3 5" xfId="48379"/>
    <cellStyle name="Total 2 3 2 4 4" xfId="22203"/>
    <cellStyle name="Total 2 3 2 4 5" xfId="32031"/>
    <cellStyle name="Total 2 3 2 4 6" xfId="8161"/>
    <cellStyle name="Total 2 3 2 4 7" xfId="41815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3"/>
    <cellStyle name="Total 2 3 2 5 3" xfId="19285"/>
    <cellStyle name="Total 2 3 2 5 3 2" xfId="29167"/>
    <cellStyle name="Total 2 3 2 5 3 3" xfId="38995"/>
    <cellStyle name="Total 2 3 2 5 3 4" xfId="1197"/>
    <cellStyle name="Total 2 3 2 5 3 5" xfId="48779"/>
    <cellStyle name="Total 2 3 2 5 4" xfId="22603"/>
    <cellStyle name="Total 2 3 2 5 5" xfId="32431"/>
    <cellStyle name="Total 2 3 2 5 6" xfId="7761"/>
    <cellStyle name="Total 2 3 2 5 7" xfId="42215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8"/>
    <cellStyle name="Total 2 3 2 6 3" xfId="20188"/>
    <cellStyle name="Total 2 3 2 6 3 2" xfId="30070"/>
    <cellStyle name="Total 2 3 2 6 3 3" xfId="39898"/>
    <cellStyle name="Total 2 3 2 6 3 4" xfId="294"/>
    <cellStyle name="Total 2 3 2 6 3 5" xfId="49682"/>
    <cellStyle name="Total 2 3 2 6 4" xfId="24100"/>
    <cellStyle name="Total 2 3 2 6 5" xfId="33928"/>
    <cellStyle name="Total 2 3 2 6 6" xfId="6264"/>
    <cellStyle name="Total 2 3 2 6 7" xfId="43712"/>
    <cellStyle name="Total 2 3 2 7" xfId="13732"/>
    <cellStyle name="Total 2 3 2 7 2" xfId="23614"/>
    <cellStyle name="Total 2 3 2 7 3" xfId="33442"/>
    <cellStyle name="Total 2 3 2 7 4" xfId="6750"/>
    <cellStyle name="Total 2 3 2 7 5" xfId="43226"/>
    <cellStyle name="Total 2 3 2 8" xfId="17504"/>
    <cellStyle name="Total 2 3 2 8 2" xfId="27386"/>
    <cellStyle name="Total 2 3 2 8 3" xfId="37214"/>
    <cellStyle name="Total 2 3 2 8 4" xfId="2978"/>
    <cellStyle name="Total 2 3 2 8 5" xfId="46998"/>
    <cellStyle name="Total 2 3 2 9" xfId="20822"/>
    <cellStyle name="Total 2 3 3" xfId="11095"/>
    <cellStyle name="Total 2 3 3 10" xfId="40589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2"/>
    <cellStyle name="Total 2 3 3 2 3" xfId="17914"/>
    <cellStyle name="Total 2 3 3 2 3 2" xfId="27796"/>
    <cellStyle name="Total 2 3 3 2 3 3" xfId="37624"/>
    <cellStyle name="Total 2 3 3 2 3 4" xfId="2568"/>
    <cellStyle name="Total 2 3 3 2 3 5" xfId="47408"/>
    <cellStyle name="Total 2 3 3 2 4" xfId="21232"/>
    <cellStyle name="Total 2 3 3 2 5" xfId="31060"/>
    <cellStyle name="Total 2 3 3 2 6" xfId="9132"/>
    <cellStyle name="Total 2 3 3 2 7" xfId="40844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5"/>
    <cellStyle name="Total 2 3 3 3 3" xfId="19495"/>
    <cellStyle name="Total 2 3 3 3 3 2" xfId="29377"/>
    <cellStyle name="Total 2 3 3 3 3 3" xfId="39205"/>
    <cellStyle name="Total 2 3 3 3 3 4" xfId="987"/>
    <cellStyle name="Total 2 3 3 3 3 5" xfId="48989"/>
    <cellStyle name="Total 2 3 3 3 4" xfId="22813"/>
    <cellStyle name="Total 2 3 3 3 5" xfId="32641"/>
    <cellStyle name="Total 2 3 3 3 6" xfId="7551"/>
    <cellStyle name="Total 2 3 3 3 7" xfId="42425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3"/>
    <cellStyle name="Total 2 3 3 4 3" xfId="20343"/>
    <cellStyle name="Total 2 3 3 4 3 2" xfId="30225"/>
    <cellStyle name="Total 2 3 3 4 3 3" xfId="40053"/>
    <cellStyle name="Total 2 3 3 4 3 4" xfId="139"/>
    <cellStyle name="Total 2 3 3 4 3 5" xfId="49837"/>
    <cellStyle name="Total 2 3 3 4 4" xfId="24255"/>
    <cellStyle name="Total 2 3 3 4 5" xfId="34083"/>
    <cellStyle name="Total 2 3 3 4 6" xfId="6109"/>
    <cellStyle name="Total 2 3 3 4 7" xfId="43867"/>
    <cellStyle name="Total 2 3 3 5" xfId="15218"/>
    <cellStyle name="Total 2 3 3 5 2" xfId="25100"/>
    <cellStyle name="Total 2 3 3 5 3" xfId="34928"/>
    <cellStyle name="Total 2 3 3 5 4" xfId="5264"/>
    <cellStyle name="Total 2 3 3 5 5" xfId="44712"/>
    <cellStyle name="Total 2 3 3 6" xfId="17659"/>
    <cellStyle name="Total 2 3 3 6 2" xfId="27541"/>
    <cellStyle name="Total 2 3 3 6 3" xfId="37369"/>
    <cellStyle name="Total 2 3 3 6 4" xfId="2823"/>
    <cellStyle name="Total 2 3 3 6 5" xfId="47153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9"/>
    <cellStyle name="Total 2 3 4 3" xfId="18296"/>
    <cellStyle name="Total 2 3 4 3 2" xfId="28178"/>
    <cellStyle name="Total 2 3 4 3 3" xfId="38006"/>
    <cellStyle name="Total 2 3 4 3 4" xfId="2186"/>
    <cellStyle name="Total 2 3 4 3 5" xfId="47790"/>
    <cellStyle name="Total 2 3 4 4" xfId="21614"/>
    <cellStyle name="Total 2 3 4 5" xfId="31442"/>
    <cellStyle name="Total 2 3 4 6" xfId="8750"/>
    <cellStyle name="Total 2 3 4 7" xfId="41226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8"/>
    <cellStyle name="Total 2 3 5 3" xfId="18678"/>
    <cellStyle name="Total 2 3 5 3 2" xfId="28560"/>
    <cellStyle name="Total 2 3 5 3 3" xfId="38388"/>
    <cellStyle name="Total 2 3 5 3 4" xfId="1804"/>
    <cellStyle name="Total 2 3 5 3 5" xfId="48172"/>
    <cellStyle name="Total 2 3 5 4" xfId="21996"/>
    <cellStyle name="Total 2 3 5 5" xfId="31824"/>
    <cellStyle name="Total 2 3 5 6" xfId="8368"/>
    <cellStyle name="Total 2 3 5 7" xfId="41608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7"/>
    <cellStyle name="Total 2 3 6 3" xfId="19078"/>
    <cellStyle name="Total 2 3 6 3 2" xfId="28960"/>
    <cellStyle name="Total 2 3 6 3 3" xfId="38788"/>
    <cellStyle name="Total 2 3 6 3 4" xfId="1404"/>
    <cellStyle name="Total 2 3 6 3 5" xfId="48572"/>
    <cellStyle name="Total 2 3 6 4" xfId="22396"/>
    <cellStyle name="Total 2 3 6 5" xfId="32224"/>
    <cellStyle name="Total 2 3 6 6" xfId="7968"/>
    <cellStyle name="Total 2 3 6 7" xfId="42008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9"/>
    <cellStyle name="Total 2 3 7 3" xfId="19689"/>
    <cellStyle name="Total 2 3 7 3 2" xfId="29571"/>
    <cellStyle name="Total 2 3 7 3 3" xfId="39399"/>
    <cellStyle name="Total 2 3 7 3 4" xfId="793"/>
    <cellStyle name="Total 2 3 7 3 5" xfId="49183"/>
    <cellStyle name="Total 2 3 7 4" xfId="23007"/>
    <cellStyle name="Total 2 3 7 5" xfId="32835"/>
    <cellStyle name="Total 2 3 7 6" xfId="7357"/>
    <cellStyle name="Total 2 3 7 7" xfId="42619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7"/>
    <cellStyle name="Total 2 3 8 3" xfId="19767"/>
    <cellStyle name="Total 2 3 8 3 2" xfId="29649"/>
    <cellStyle name="Total 2 3 8 3 3" xfId="39477"/>
    <cellStyle name="Total 2 3 8 3 4" xfId="715"/>
    <cellStyle name="Total 2 3 8 3 5" xfId="49261"/>
    <cellStyle name="Total 2 3 8 4" xfId="23085"/>
    <cellStyle name="Total 2 3 8 5" xfId="32913"/>
    <cellStyle name="Total 2 3 8 6" xfId="7279"/>
    <cellStyle name="Total 2 3 8 7" xfId="42697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5"/>
    <cellStyle name="Total 2 3 9 3" xfId="19845"/>
    <cellStyle name="Total 2 3 9 3 2" xfId="29727"/>
    <cellStyle name="Total 2 3 9 3 3" xfId="39555"/>
    <cellStyle name="Total 2 3 9 3 4" xfId="637"/>
    <cellStyle name="Total 2 3 9 3 5" xfId="49339"/>
    <cellStyle name="Total 2 3 9 4" xfId="23163"/>
    <cellStyle name="Total 2 3 9 5" xfId="32991"/>
    <cellStyle name="Total 2 3 9 6" xfId="7201"/>
    <cellStyle name="Total 2 3 9 7" xfId="42775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6"/>
    <cellStyle name="Total 2 4 10 3" xfId="19936"/>
    <cellStyle name="Total 2 4 10 3 2" xfId="29818"/>
    <cellStyle name="Total 2 4 10 3 3" xfId="39646"/>
    <cellStyle name="Total 2 4 10 3 4" xfId="546"/>
    <cellStyle name="Total 2 4 10 3 5" xfId="49430"/>
    <cellStyle name="Total 2 4 10 4" xfId="23848"/>
    <cellStyle name="Total 2 4 10 5" xfId="33676"/>
    <cellStyle name="Total 2 4 10 6" xfId="6516"/>
    <cellStyle name="Total 2 4 10 7" xfId="43460"/>
    <cellStyle name="Total 2 4 11" xfId="15066"/>
    <cellStyle name="Total 2 4 11 2" xfId="24948"/>
    <cellStyle name="Total 2 4 11 3" xfId="34776"/>
    <cellStyle name="Total 2 4 11 4" xfId="5416"/>
    <cellStyle name="Total 2 4 11 5" xfId="44560"/>
    <cellStyle name="Total 2 4 12" xfId="17252"/>
    <cellStyle name="Total 2 4 12 2" xfId="27134"/>
    <cellStyle name="Total 2 4 12 3" xfId="36962"/>
    <cellStyle name="Total 2 4 12 4" xfId="3230"/>
    <cellStyle name="Total 2 4 12 5" xfId="46746"/>
    <cellStyle name="Total 2 4 13" xfId="20570"/>
    <cellStyle name="Total 2 4 14" xfId="30398"/>
    <cellStyle name="Total 2 4 15" xfId="9794"/>
    <cellStyle name="Total 2 4 16" xfId="40182"/>
    <cellStyle name="Total 2 4 2" xfId="10894"/>
    <cellStyle name="Total 2 4 2 10" xfId="30604"/>
    <cellStyle name="Total 2 4 2 11" xfId="9588"/>
    <cellStyle name="Total 2 4 2 12" xfId="40388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5"/>
    <cellStyle name="Total 2 4 2 2 3" xfId="18075"/>
    <cellStyle name="Total 2 4 2 2 3 2" xfId="27957"/>
    <cellStyle name="Total 2 4 2 2 3 3" xfId="37785"/>
    <cellStyle name="Total 2 4 2 2 3 4" xfId="2407"/>
    <cellStyle name="Total 2 4 2 2 3 5" xfId="47569"/>
    <cellStyle name="Total 2 4 2 2 4" xfId="21393"/>
    <cellStyle name="Total 2 4 2 2 5" xfId="31221"/>
    <cellStyle name="Total 2 4 2 2 6" xfId="8971"/>
    <cellStyle name="Total 2 4 2 2 7" xfId="41005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3"/>
    <cellStyle name="Total 2 4 2 3 3" xfId="18457"/>
    <cellStyle name="Total 2 4 2 3 3 2" xfId="28339"/>
    <cellStyle name="Total 2 4 2 3 3 3" xfId="38167"/>
    <cellStyle name="Total 2 4 2 3 3 4" xfId="2025"/>
    <cellStyle name="Total 2 4 2 3 3 5" xfId="47951"/>
    <cellStyle name="Total 2 4 2 3 4" xfId="21775"/>
    <cellStyle name="Total 2 4 2 3 5" xfId="31603"/>
    <cellStyle name="Total 2 4 2 3 6" xfId="8589"/>
    <cellStyle name="Total 2 4 2 3 7" xfId="41387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7"/>
    <cellStyle name="Total 2 4 2 4 3" xfId="18839"/>
    <cellStyle name="Total 2 4 2 4 3 2" xfId="28721"/>
    <cellStyle name="Total 2 4 2 4 3 3" xfId="38549"/>
    <cellStyle name="Total 2 4 2 4 3 4" xfId="1643"/>
    <cellStyle name="Total 2 4 2 4 3 5" xfId="48333"/>
    <cellStyle name="Total 2 4 2 4 4" xfId="22157"/>
    <cellStyle name="Total 2 4 2 4 5" xfId="31985"/>
    <cellStyle name="Total 2 4 2 4 6" xfId="8207"/>
    <cellStyle name="Total 2 4 2 4 7" xfId="41769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9"/>
    <cellStyle name="Total 2 4 2 5 3" xfId="19239"/>
    <cellStyle name="Total 2 4 2 5 3 2" xfId="29121"/>
    <cellStyle name="Total 2 4 2 5 3 3" xfId="38949"/>
    <cellStyle name="Total 2 4 2 5 3 4" xfId="1243"/>
    <cellStyle name="Total 2 4 2 5 3 5" xfId="48733"/>
    <cellStyle name="Total 2 4 2 5 4" xfId="22557"/>
    <cellStyle name="Total 2 4 2 5 5" xfId="32385"/>
    <cellStyle name="Total 2 4 2 5 6" xfId="7807"/>
    <cellStyle name="Total 2 4 2 5 7" xfId="42169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2"/>
    <cellStyle name="Total 2 4 2 6 3" xfId="20142"/>
    <cellStyle name="Total 2 4 2 6 3 2" xfId="30024"/>
    <cellStyle name="Total 2 4 2 6 3 3" xfId="39852"/>
    <cellStyle name="Total 2 4 2 6 3 4" xfId="340"/>
    <cellStyle name="Total 2 4 2 6 3 5" xfId="49636"/>
    <cellStyle name="Total 2 4 2 6 4" xfId="24054"/>
    <cellStyle name="Total 2 4 2 6 5" xfId="33882"/>
    <cellStyle name="Total 2 4 2 6 6" xfId="6310"/>
    <cellStyle name="Total 2 4 2 6 7" xfId="43666"/>
    <cellStyle name="Total 2 4 2 7" xfId="13322"/>
    <cellStyle name="Total 2 4 2 7 2" xfId="23204"/>
    <cellStyle name="Total 2 4 2 7 3" xfId="33032"/>
    <cellStyle name="Total 2 4 2 7 4" xfId="7160"/>
    <cellStyle name="Total 2 4 2 7 5" xfId="42816"/>
    <cellStyle name="Total 2 4 2 8" xfId="17458"/>
    <cellStyle name="Total 2 4 2 8 2" xfId="27340"/>
    <cellStyle name="Total 2 4 2 8 3" xfId="37168"/>
    <cellStyle name="Total 2 4 2 8 4" xfId="3024"/>
    <cellStyle name="Total 2 4 2 8 5" xfId="46952"/>
    <cellStyle name="Total 2 4 2 9" xfId="20776"/>
    <cellStyle name="Total 2 4 3" xfId="11074"/>
    <cellStyle name="Total 2 4 3 10" xfId="40568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7"/>
    <cellStyle name="Total 2 4 3 2 3" xfId="17883"/>
    <cellStyle name="Total 2 4 3 2 3 2" xfId="27765"/>
    <cellStyle name="Total 2 4 3 2 3 3" xfId="37593"/>
    <cellStyle name="Total 2 4 3 2 3 4" xfId="2599"/>
    <cellStyle name="Total 2 4 3 2 3 5" xfId="47377"/>
    <cellStyle name="Total 2 4 3 2 4" xfId="21201"/>
    <cellStyle name="Total 2 4 3 2 5" xfId="31029"/>
    <cellStyle name="Total 2 4 3 2 6" xfId="9163"/>
    <cellStyle name="Total 2 4 3 2 7" xfId="40813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4"/>
    <cellStyle name="Total 2 4 3 3 3" xfId="19474"/>
    <cellStyle name="Total 2 4 3 3 3 2" xfId="29356"/>
    <cellStyle name="Total 2 4 3 3 3 3" xfId="39184"/>
    <cellStyle name="Total 2 4 3 3 3 4" xfId="1008"/>
    <cellStyle name="Total 2 4 3 3 3 5" xfId="48968"/>
    <cellStyle name="Total 2 4 3 3 4" xfId="22792"/>
    <cellStyle name="Total 2 4 3 3 5" xfId="32620"/>
    <cellStyle name="Total 2 4 3 3 6" xfId="7572"/>
    <cellStyle name="Total 2 4 3 3 7" xfId="42404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2"/>
    <cellStyle name="Total 2 4 3 4 3" xfId="20322"/>
    <cellStyle name="Total 2 4 3 4 3 2" xfId="30204"/>
    <cellStyle name="Total 2 4 3 4 3 3" xfId="40032"/>
    <cellStyle name="Total 2 4 3 4 3 4" xfId="160"/>
    <cellStyle name="Total 2 4 3 4 3 5" xfId="49816"/>
    <cellStyle name="Total 2 4 3 4 4" xfId="24234"/>
    <cellStyle name="Total 2 4 3 4 5" xfId="34062"/>
    <cellStyle name="Total 2 4 3 4 6" xfId="6130"/>
    <cellStyle name="Total 2 4 3 4 7" xfId="43846"/>
    <cellStyle name="Total 2 4 3 5" xfId="14768"/>
    <cellStyle name="Total 2 4 3 5 2" xfId="24650"/>
    <cellStyle name="Total 2 4 3 5 3" xfId="34478"/>
    <cellStyle name="Total 2 4 3 5 4" xfId="5714"/>
    <cellStyle name="Total 2 4 3 5 5" xfId="44262"/>
    <cellStyle name="Total 2 4 3 6" xfId="17638"/>
    <cellStyle name="Total 2 4 3 6 2" xfId="27520"/>
    <cellStyle name="Total 2 4 3 6 3" xfId="37348"/>
    <cellStyle name="Total 2 4 3 6 4" xfId="2844"/>
    <cellStyle name="Total 2 4 3 6 5" xfId="47132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1"/>
    <cellStyle name="Total 2 4 4 3" xfId="18265"/>
    <cellStyle name="Total 2 4 4 3 2" xfId="28147"/>
    <cellStyle name="Total 2 4 4 3 3" xfId="37975"/>
    <cellStyle name="Total 2 4 4 3 4" xfId="2217"/>
    <cellStyle name="Total 2 4 4 3 5" xfId="47759"/>
    <cellStyle name="Total 2 4 4 4" xfId="21583"/>
    <cellStyle name="Total 2 4 4 5" xfId="31411"/>
    <cellStyle name="Total 2 4 4 6" xfId="8781"/>
    <cellStyle name="Total 2 4 4 7" xfId="41195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2"/>
    <cellStyle name="Total 2 4 5 3" xfId="18647"/>
    <cellStyle name="Total 2 4 5 3 2" xfId="28529"/>
    <cellStyle name="Total 2 4 5 3 3" xfId="38357"/>
    <cellStyle name="Total 2 4 5 3 4" xfId="1835"/>
    <cellStyle name="Total 2 4 5 3 5" xfId="48141"/>
    <cellStyle name="Total 2 4 5 4" xfId="21965"/>
    <cellStyle name="Total 2 4 5 5" xfId="31793"/>
    <cellStyle name="Total 2 4 5 6" xfId="8399"/>
    <cellStyle name="Total 2 4 5 7" xfId="41577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7"/>
    <cellStyle name="Total 2 4 6 3" xfId="19047"/>
    <cellStyle name="Total 2 4 6 3 2" xfId="28929"/>
    <cellStyle name="Total 2 4 6 3 3" xfId="38757"/>
    <cellStyle name="Total 2 4 6 3 4" xfId="1435"/>
    <cellStyle name="Total 2 4 6 3 5" xfId="48541"/>
    <cellStyle name="Total 2 4 6 4" xfId="22365"/>
    <cellStyle name="Total 2 4 6 5" xfId="32193"/>
    <cellStyle name="Total 2 4 6 6" xfId="7999"/>
    <cellStyle name="Total 2 4 6 7" xfId="41977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9"/>
    <cellStyle name="Total 2 4 7 3" xfId="19679"/>
    <cellStyle name="Total 2 4 7 3 2" xfId="29561"/>
    <cellStyle name="Total 2 4 7 3 3" xfId="39389"/>
    <cellStyle name="Total 2 4 7 3 4" xfId="803"/>
    <cellStyle name="Total 2 4 7 3 5" xfId="49173"/>
    <cellStyle name="Total 2 4 7 4" xfId="22997"/>
    <cellStyle name="Total 2 4 7 5" xfId="32825"/>
    <cellStyle name="Total 2 4 7 6" xfId="7367"/>
    <cellStyle name="Total 2 4 7 7" xfId="42609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7"/>
    <cellStyle name="Total 2 4 8 3" xfId="19757"/>
    <cellStyle name="Total 2 4 8 3 2" xfId="29639"/>
    <cellStyle name="Total 2 4 8 3 3" xfId="39467"/>
    <cellStyle name="Total 2 4 8 3 4" xfId="725"/>
    <cellStyle name="Total 2 4 8 3 5" xfId="49251"/>
    <cellStyle name="Total 2 4 8 4" xfId="23075"/>
    <cellStyle name="Total 2 4 8 5" xfId="32903"/>
    <cellStyle name="Total 2 4 8 6" xfId="7289"/>
    <cellStyle name="Total 2 4 8 7" xfId="42687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5"/>
    <cellStyle name="Total 2 4 9 3" xfId="19835"/>
    <cellStyle name="Total 2 4 9 3 2" xfId="29717"/>
    <cellStyle name="Total 2 4 9 3 3" xfId="39545"/>
    <cellStyle name="Total 2 4 9 3 4" xfId="647"/>
    <cellStyle name="Total 2 4 9 3 5" xfId="49329"/>
    <cellStyle name="Total 2 4 9 4" xfId="23153"/>
    <cellStyle name="Total 2 4 9 5" xfId="32981"/>
    <cellStyle name="Total 2 4 9 6" xfId="7211"/>
    <cellStyle name="Total 2 4 9 7" xfId="42765"/>
    <cellStyle name="Total 2 5" xfId="10718"/>
    <cellStyle name="Total 2 5 10" xfId="20600"/>
    <cellStyle name="Total 2 5 11" xfId="30428"/>
    <cellStyle name="Total 2 5 12" xfId="9764"/>
    <cellStyle name="Total 2 5 13" xfId="40212"/>
    <cellStyle name="Total 2 5 2" xfId="10989"/>
    <cellStyle name="Total 2 5 2 10" xfId="30699"/>
    <cellStyle name="Total 2 5 2 11" xfId="9493"/>
    <cellStyle name="Total 2 5 2 12" xfId="40483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8"/>
    <cellStyle name="Total 2 5 2 2 3" xfId="18169"/>
    <cellStyle name="Total 2 5 2 2 3 2" xfId="28051"/>
    <cellStyle name="Total 2 5 2 2 3 3" xfId="37879"/>
    <cellStyle name="Total 2 5 2 2 3 4" xfId="2313"/>
    <cellStyle name="Total 2 5 2 2 3 5" xfId="47663"/>
    <cellStyle name="Total 2 5 2 2 4" xfId="21487"/>
    <cellStyle name="Total 2 5 2 2 5" xfId="31315"/>
    <cellStyle name="Total 2 5 2 2 6" xfId="8877"/>
    <cellStyle name="Total 2 5 2 2 7" xfId="41099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8"/>
    <cellStyle name="Total 2 5 2 3 3" xfId="18551"/>
    <cellStyle name="Total 2 5 2 3 3 2" xfId="28433"/>
    <cellStyle name="Total 2 5 2 3 3 3" xfId="38261"/>
    <cellStyle name="Total 2 5 2 3 3 4" xfId="1931"/>
    <cellStyle name="Total 2 5 2 3 3 5" xfId="48045"/>
    <cellStyle name="Total 2 5 2 3 4" xfId="21869"/>
    <cellStyle name="Total 2 5 2 3 5" xfId="31697"/>
    <cellStyle name="Total 2 5 2 3 6" xfId="8495"/>
    <cellStyle name="Total 2 5 2 3 7" xfId="41481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2"/>
    <cellStyle name="Total 2 5 2 4 3" xfId="18933"/>
    <cellStyle name="Total 2 5 2 4 3 2" xfId="28815"/>
    <cellStyle name="Total 2 5 2 4 3 3" xfId="38643"/>
    <cellStyle name="Total 2 5 2 4 3 4" xfId="1549"/>
    <cellStyle name="Total 2 5 2 4 3 5" xfId="48427"/>
    <cellStyle name="Total 2 5 2 4 4" xfId="22251"/>
    <cellStyle name="Total 2 5 2 4 5" xfId="32079"/>
    <cellStyle name="Total 2 5 2 4 6" xfId="8113"/>
    <cellStyle name="Total 2 5 2 4 7" xfId="41863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3"/>
    <cellStyle name="Total 2 5 2 5 3" xfId="19333"/>
    <cellStyle name="Total 2 5 2 5 3 2" xfId="29215"/>
    <cellStyle name="Total 2 5 2 5 3 3" xfId="39043"/>
    <cellStyle name="Total 2 5 2 5 3 4" xfId="1149"/>
    <cellStyle name="Total 2 5 2 5 3 5" xfId="48827"/>
    <cellStyle name="Total 2 5 2 5 4" xfId="22651"/>
    <cellStyle name="Total 2 5 2 5 5" xfId="32479"/>
    <cellStyle name="Total 2 5 2 5 6" xfId="7713"/>
    <cellStyle name="Total 2 5 2 5 7" xfId="42263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7"/>
    <cellStyle name="Total 2 5 2 6 3" xfId="20237"/>
    <cellStyle name="Total 2 5 2 6 3 2" xfId="30119"/>
    <cellStyle name="Total 2 5 2 6 3 3" xfId="39947"/>
    <cellStyle name="Total 2 5 2 6 3 4" xfId="245"/>
    <cellStyle name="Total 2 5 2 6 3 5" xfId="49731"/>
    <cellStyle name="Total 2 5 2 6 4" xfId="24149"/>
    <cellStyle name="Total 2 5 2 6 5" xfId="33977"/>
    <cellStyle name="Total 2 5 2 6 6" xfId="6215"/>
    <cellStyle name="Total 2 5 2 6 7" xfId="43761"/>
    <cellStyle name="Total 2 5 2 7" xfId="15132"/>
    <cellStyle name="Total 2 5 2 7 2" xfId="25014"/>
    <cellStyle name="Total 2 5 2 7 3" xfId="34842"/>
    <cellStyle name="Total 2 5 2 7 4" xfId="5350"/>
    <cellStyle name="Total 2 5 2 7 5" xfId="44626"/>
    <cellStyle name="Total 2 5 2 8" xfId="17553"/>
    <cellStyle name="Total 2 5 2 8 2" xfId="27435"/>
    <cellStyle name="Total 2 5 2 8 3" xfId="37263"/>
    <cellStyle name="Total 2 5 2 8 4" xfId="2929"/>
    <cellStyle name="Total 2 5 2 8 5" xfId="47047"/>
    <cellStyle name="Total 2 5 2 9" xfId="20871"/>
    <cellStyle name="Total 2 5 3" xfId="11094"/>
    <cellStyle name="Total 2 5 3 10" xfId="40588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4"/>
    <cellStyle name="Total 2 5 3 2 3" xfId="17913"/>
    <cellStyle name="Total 2 5 3 2 3 2" xfId="27795"/>
    <cellStyle name="Total 2 5 3 2 3 3" xfId="37623"/>
    <cellStyle name="Total 2 5 3 2 3 4" xfId="2569"/>
    <cellStyle name="Total 2 5 3 2 3 5" xfId="47407"/>
    <cellStyle name="Total 2 5 3 2 4" xfId="21231"/>
    <cellStyle name="Total 2 5 3 2 5" xfId="31059"/>
    <cellStyle name="Total 2 5 3 2 6" xfId="9133"/>
    <cellStyle name="Total 2 5 3 2 7" xfId="40843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4"/>
    <cellStyle name="Total 2 5 3 3 3" xfId="19494"/>
    <cellStyle name="Total 2 5 3 3 3 2" xfId="29376"/>
    <cellStyle name="Total 2 5 3 3 3 3" xfId="39204"/>
    <cellStyle name="Total 2 5 3 3 3 4" xfId="988"/>
    <cellStyle name="Total 2 5 3 3 3 5" xfId="48988"/>
    <cellStyle name="Total 2 5 3 3 4" xfId="22812"/>
    <cellStyle name="Total 2 5 3 3 5" xfId="32640"/>
    <cellStyle name="Total 2 5 3 3 6" xfId="7552"/>
    <cellStyle name="Total 2 5 3 3 7" xfId="42424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2"/>
    <cellStyle name="Total 2 5 3 4 3" xfId="20342"/>
    <cellStyle name="Total 2 5 3 4 3 2" xfId="30224"/>
    <cellStyle name="Total 2 5 3 4 3 3" xfId="40052"/>
    <cellStyle name="Total 2 5 3 4 3 4" xfId="140"/>
    <cellStyle name="Total 2 5 3 4 3 5" xfId="49836"/>
    <cellStyle name="Total 2 5 3 4 4" xfId="24254"/>
    <cellStyle name="Total 2 5 3 4 5" xfId="34082"/>
    <cellStyle name="Total 2 5 3 4 6" xfId="6110"/>
    <cellStyle name="Total 2 5 3 4 7" xfId="43866"/>
    <cellStyle name="Total 2 5 3 5" xfId="15510"/>
    <cellStyle name="Total 2 5 3 5 2" xfId="25392"/>
    <cellStyle name="Total 2 5 3 5 3" xfId="35220"/>
    <cellStyle name="Total 2 5 3 5 4" xfId="4972"/>
    <cellStyle name="Total 2 5 3 5 5" xfId="45004"/>
    <cellStyle name="Total 2 5 3 6" xfId="17658"/>
    <cellStyle name="Total 2 5 3 6 2" xfId="27540"/>
    <cellStyle name="Total 2 5 3 6 3" xfId="37368"/>
    <cellStyle name="Total 2 5 3 6 4" xfId="2824"/>
    <cellStyle name="Total 2 5 3 6 5" xfId="47152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0"/>
    <cellStyle name="Total 2 5 4 3" xfId="18295"/>
    <cellStyle name="Total 2 5 4 3 2" xfId="28177"/>
    <cellStyle name="Total 2 5 4 3 3" xfId="38005"/>
    <cellStyle name="Total 2 5 4 3 4" xfId="2187"/>
    <cellStyle name="Total 2 5 4 3 5" xfId="47789"/>
    <cellStyle name="Total 2 5 4 4" xfId="21613"/>
    <cellStyle name="Total 2 5 4 5" xfId="31441"/>
    <cellStyle name="Total 2 5 4 6" xfId="8751"/>
    <cellStyle name="Total 2 5 4 7" xfId="41225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0"/>
    <cellStyle name="Total 2 5 5 3" xfId="18677"/>
    <cellStyle name="Total 2 5 5 3 2" xfId="28559"/>
    <cellStyle name="Total 2 5 5 3 3" xfId="38387"/>
    <cellStyle name="Total 2 5 5 3 4" xfId="1805"/>
    <cellStyle name="Total 2 5 5 3 5" xfId="48171"/>
    <cellStyle name="Total 2 5 5 4" xfId="21995"/>
    <cellStyle name="Total 2 5 5 5" xfId="31823"/>
    <cellStyle name="Total 2 5 5 6" xfId="8369"/>
    <cellStyle name="Total 2 5 5 7" xfId="41607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0"/>
    <cellStyle name="Total 2 5 6 3" xfId="19077"/>
    <cellStyle name="Total 2 5 6 3 2" xfId="28959"/>
    <cellStyle name="Total 2 5 6 3 3" xfId="38787"/>
    <cellStyle name="Total 2 5 6 3 4" xfId="1405"/>
    <cellStyle name="Total 2 5 6 3 5" xfId="48571"/>
    <cellStyle name="Total 2 5 6 4" xfId="22395"/>
    <cellStyle name="Total 2 5 6 5" xfId="32223"/>
    <cellStyle name="Total 2 5 6 6" xfId="7969"/>
    <cellStyle name="Total 2 5 6 7" xfId="42007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6"/>
    <cellStyle name="Total 2 5 7 3" xfId="19966"/>
    <cellStyle name="Total 2 5 7 3 2" xfId="29848"/>
    <cellStyle name="Total 2 5 7 3 3" xfId="39676"/>
    <cellStyle name="Total 2 5 7 3 4" xfId="516"/>
    <cellStyle name="Total 2 5 7 3 5" xfId="49460"/>
    <cellStyle name="Total 2 5 7 4" xfId="23878"/>
    <cellStyle name="Total 2 5 7 5" xfId="33706"/>
    <cellStyle name="Total 2 5 7 6" xfId="6486"/>
    <cellStyle name="Total 2 5 7 7" xfId="43490"/>
    <cellStyle name="Total 2 5 8" xfId="15260"/>
    <cellStyle name="Total 2 5 8 2" xfId="25142"/>
    <cellStyle name="Total 2 5 8 3" xfId="34970"/>
    <cellStyle name="Total 2 5 8 4" xfId="5222"/>
    <cellStyle name="Total 2 5 8 5" xfId="44754"/>
    <cellStyle name="Total 2 5 9" xfId="17282"/>
    <cellStyle name="Total 2 5 9 2" xfId="27164"/>
    <cellStyle name="Total 2 5 9 3" xfId="36992"/>
    <cellStyle name="Total 2 5 9 4" xfId="3200"/>
    <cellStyle name="Total 2 5 9 5" xfId="46776"/>
    <cellStyle name="Total 2 6" xfId="10704"/>
    <cellStyle name="Total 2 6 10" xfId="30414"/>
    <cellStyle name="Total 2 6 11" xfId="9778"/>
    <cellStyle name="Total 2 6 12" xfId="40198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2"/>
    <cellStyle name="Total 2 6 2 3" xfId="17899"/>
    <cellStyle name="Total 2 6 2 3 2" xfId="27781"/>
    <cellStyle name="Total 2 6 2 3 3" xfId="37609"/>
    <cellStyle name="Total 2 6 2 3 4" xfId="2583"/>
    <cellStyle name="Total 2 6 2 3 5" xfId="47393"/>
    <cellStyle name="Total 2 6 2 4" xfId="21217"/>
    <cellStyle name="Total 2 6 2 5" xfId="31045"/>
    <cellStyle name="Total 2 6 2 6" xfId="9147"/>
    <cellStyle name="Total 2 6 2 7" xfId="40829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4"/>
    <cellStyle name="Total 2 6 3 3" xfId="18281"/>
    <cellStyle name="Total 2 6 3 3 2" xfId="28163"/>
    <cellStyle name="Total 2 6 3 3 3" xfId="37991"/>
    <cellStyle name="Total 2 6 3 3 4" xfId="2201"/>
    <cellStyle name="Total 2 6 3 3 5" xfId="47775"/>
    <cellStyle name="Total 2 6 3 4" xfId="21599"/>
    <cellStyle name="Total 2 6 3 5" xfId="31427"/>
    <cellStyle name="Total 2 6 3 6" xfId="8765"/>
    <cellStyle name="Total 2 6 3 7" xfId="41211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9"/>
    <cellStyle name="Total 2 6 4 3" xfId="18663"/>
    <cellStyle name="Total 2 6 4 3 2" xfId="28545"/>
    <cellStyle name="Total 2 6 4 3 3" xfId="38373"/>
    <cellStyle name="Total 2 6 4 3 4" xfId="1819"/>
    <cellStyle name="Total 2 6 4 3 5" xfId="48157"/>
    <cellStyle name="Total 2 6 4 4" xfId="21981"/>
    <cellStyle name="Total 2 6 4 5" xfId="31809"/>
    <cellStyle name="Total 2 6 4 6" xfId="8383"/>
    <cellStyle name="Total 2 6 4 7" xfId="41593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7"/>
    <cellStyle name="Total 2 6 5 3" xfId="19063"/>
    <cellStyle name="Total 2 6 5 3 2" xfId="28945"/>
    <cellStyle name="Total 2 6 5 3 3" xfId="38773"/>
    <cellStyle name="Total 2 6 5 3 4" xfId="1419"/>
    <cellStyle name="Total 2 6 5 3 5" xfId="48557"/>
    <cellStyle name="Total 2 6 5 4" xfId="22381"/>
    <cellStyle name="Total 2 6 5 5" xfId="32209"/>
    <cellStyle name="Total 2 6 5 6" xfId="7983"/>
    <cellStyle name="Total 2 6 5 7" xfId="41993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2"/>
    <cellStyle name="Total 2 6 6 3" xfId="19952"/>
    <cellStyle name="Total 2 6 6 3 2" xfId="29834"/>
    <cellStyle name="Total 2 6 6 3 3" xfId="39662"/>
    <cellStyle name="Total 2 6 6 3 4" xfId="530"/>
    <cellStyle name="Total 2 6 6 3 5" xfId="49446"/>
    <cellStyle name="Total 2 6 6 4" xfId="23864"/>
    <cellStyle name="Total 2 6 6 5" xfId="33692"/>
    <cellStyle name="Total 2 6 6 6" xfId="6500"/>
    <cellStyle name="Total 2 6 6 7" xfId="43476"/>
    <cellStyle name="Total 2 6 7" xfId="15613"/>
    <cellStyle name="Total 2 6 7 2" xfId="25495"/>
    <cellStyle name="Total 2 6 7 3" xfId="35323"/>
    <cellStyle name="Total 2 6 7 4" xfId="4869"/>
    <cellStyle name="Total 2 6 7 5" xfId="45107"/>
    <cellStyle name="Total 2 6 8" xfId="17268"/>
    <cellStyle name="Total 2 6 8 2" xfId="27150"/>
    <cellStyle name="Total 2 6 8 3" xfId="36978"/>
    <cellStyle name="Total 2 6 8 4" xfId="3214"/>
    <cellStyle name="Total 2 6 8 5" xfId="46762"/>
    <cellStyle name="Total 2 6 9" xfId="20586"/>
    <cellStyle name="Total 2 7" xfId="10746"/>
    <cellStyle name="Total 2 7 10" xfId="40240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0"/>
    <cellStyle name="Total 2 7 2 3" xfId="17819"/>
    <cellStyle name="Total 2 7 2 3 2" xfId="27701"/>
    <cellStyle name="Total 2 7 2 3 3" xfId="37529"/>
    <cellStyle name="Total 2 7 2 3 4" xfId="2663"/>
    <cellStyle name="Total 2 7 2 3 5" xfId="47313"/>
    <cellStyle name="Total 2 7 2 4" xfId="21137"/>
    <cellStyle name="Total 2 7 2 5" xfId="30965"/>
    <cellStyle name="Total 2 7 2 6" xfId="9227"/>
    <cellStyle name="Total 2 7 2 7" xfId="40749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4"/>
    <cellStyle name="Total 2 7 3 3" xfId="19414"/>
    <cellStyle name="Total 2 7 3 3 2" xfId="29296"/>
    <cellStyle name="Total 2 7 3 3 3" xfId="39124"/>
    <cellStyle name="Total 2 7 3 3 4" xfId="1068"/>
    <cellStyle name="Total 2 7 3 3 5" xfId="48908"/>
    <cellStyle name="Total 2 7 3 4" xfId="22732"/>
    <cellStyle name="Total 2 7 3 5" xfId="32560"/>
    <cellStyle name="Total 2 7 3 6" xfId="7632"/>
    <cellStyle name="Total 2 7 3 7" xfId="42344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4"/>
    <cellStyle name="Total 2 7 4 3" xfId="19994"/>
    <cellStyle name="Total 2 7 4 3 2" xfId="29876"/>
    <cellStyle name="Total 2 7 4 3 3" xfId="39704"/>
    <cellStyle name="Total 2 7 4 3 4" xfId="488"/>
    <cellStyle name="Total 2 7 4 3 5" xfId="49488"/>
    <cellStyle name="Total 2 7 4 4" xfId="23906"/>
    <cellStyle name="Total 2 7 4 5" xfId="33734"/>
    <cellStyle name="Total 2 7 4 6" xfId="6458"/>
    <cellStyle name="Total 2 7 4 7" xfId="43518"/>
    <cellStyle name="Total 2 7 5" xfId="14552"/>
    <cellStyle name="Total 2 7 5 2" xfId="24434"/>
    <cellStyle name="Total 2 7 5 3" xfId="34262"/>
    <cellStyle name="Total 2 7 5 4" xfId="5930"/>
    <cellStyle name="Total 2 7 5 5" xfId="44046"/>
    <cellStyle name="Total 2 7 6" xfId="17310"/>
    <cellStyle name="Total 2 7 6 2" xfId="27192"/>
    <cellStyle name="Total 2 7 6 3" xfId="37020"/>
    <cellStyle name="Total 2 7 6 4" xfId="3172"/>
    <cellStyle name="Total 2 7 6 5" xfId="46804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6"/>
    <cellStyle name="Total 2 8 3" xfId="17823"/>
    <cellStyle name="Total 2 8 3 2" xfId="27705"/>
    <cellStyle name="Total 2 8 3 3" xfId="37533"/>
    <cellStyle name="Total 2 8 3 4" xfId="2659"/>
    <cellStyle name="Total 2 8 3 5" xfId="47317"/>
    <cellStyle name="Total 2 8 4" xfId="21141"/>
    <cellStyle name="Total 2 8 5" xfId="30969"/>
    <cellStyle name="Total 2 8 6" xfId="9223"/>
    <cellStyle name="Total 2 8 7" xfId="40753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0"/>
    <cellStyle name="Total 2 9 3" xfId="17841"/>
    <cellStyle name="Total 2 9 3 2" xfId="27723"/>
    <cellStyle name="Total 2 9 3 3" xfId="37551"/>
    <cellStyle name="Total 2 9 3 4" xfId="2641"/>
    <cellStyle name="Total 2 9 3 5" xfId="47335"/>
    <cellStyle name="Total 2 9 4" xfId="21159"/>
    <cellStyle name="Total 2 9 5" xfId="30987"/>
    <cellStyle name="Total 2 9 6" xfId="9205"/>
    <cellStyle name="Total 2 9 7" xfId="40771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7"/>
    <cellStyle name="계산 2 10 3" xfId="17831"/>
    <cellStyle name="계산 2 10 3 2" xfId="27713"/>
    <cellStyle name="계산 2 10 3 3" xfId="37541"/>
    <cellStyle name="계산 2 10 3 4" xfId="2651"/>
    <cellStyle name="계산 2 10 3 5" xfId="47325"/>
    <cellStyle name="계산 2 10 4" xfId="21149"/>
    <cellStyle name="계산 2 10 5" xfId="30977"/>
    <cellStyle name="계산 2 10 6" xfId="9215"/>
    <cellStyle name="계산 2 10 7" xfId="40761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5"/>
    <cellStyle name="계산 2 11 3" xfId="19004"/>
    <cellStyle name="계산 2 11 3 2" xfId="28886"/>
    <cellStyle name="계산 2 11 3 3" xfId="38714"/>
    <cellStyle name="계산 2 11 3 4" xfId="1478"/>
    <cellStyle name="계산 2 11 3 5" xfId="48498"/>
    <cellStyle name="계산 2 11 4" xfId="22322"/>
    <cellStyle name="계산 2 11 5" xfId="32150"/>
    <cellStyle name="계산 2 11 6" xfId="8042"/>
    <cellStyle name="계산 2 11 7" xfId="41934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3"/>
    <cellStyle name="계산 2 12 3" xfId="19443"/>
    <cellStyle name="계산 2 12 3 2" xfId="29325"/>
    <cellStyle name="계산 2 12 3 3" xfId="39153"/>
    <cellStyle name="계산 2 12 3 4" xfId="1039"/>
    <cellStyle name="계산 2 12 3 5" xfId="48937"/>
    <cellStyle name="계산 2 12 4" xfId="22761"/>
    <cellStyle name="계산 2 12 5" xfId="32589"/>
    <cellStyle name="계산 2 12 6" xfId="7603"/>
    <cellStyle name="계산 2 12 7" xfId="42373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0"/>
    <cellStyle name="계산 2 13 3" xfId="19430"/>
    <cellStyle name="계산 2 13 3 2" xfId="29312"/>
    <cellStyle name="계산 2 13 3 3" xfId="39140"/>
    <cellStyle name="계산 2 13 3 4" xfId="1052"/>
    <cellStyle name="계산 2 13 3 5" xfId="48924"/>
    <cellStyle name="계산 2 13 4" xfId="22748"/>
    <cellStyle name="계산 2 13 5" xfId="32576"/>
    <cellStyle name="계산 2 13 6" xfId="7616"/>
    <cellStyle name="계산 2 13 7" xfId="42360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6"/>
    <cellStyle name="계산 2 14 3" xfId="19436"/>
    <cellStyle name="계산 2 14 3 2" xfId="29318"/>
    <cellStyle name="계산 2 14 3 3" xfId="39146"/>
    <cellStyle name="계산 2 14 3 4" xfId="1046"/>
    <cellStyle name="계산 2 14 3 5" xfId="48930"/>
    <cellStyle name="계산 2 14 4" xfId="22754"/>
    <cellStyle name="계산 2 14 5" xfId="32582"/>
    <cellStyle name="계산 2 14 6" xfId="7610"/>
    <cellStyle name="계산 2 14 7" xfId="42366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0"/>
    <cellStyle name="계산 2 15 3" xfId="19890"/>
    <cellStyle name="계산 2 15 3 2" xfId="29772"/>
    <cellStyle name="계산 2 15 3 3" xfId="39600"/>
    <cellStyle name="계산 2 15 3 4" xfId="592"/>
    <cellStyle name="계산 2 15 3 5" xfId="49384"/>
    <cellStyle name="계산 2 15 4" xfId="23409"/>
    <cellStyle name="계산 2 15 5" xfId="33237"/>
    <cellStyle name="계산 2 15 6" xfId="6955"/>
    <cellStyle name="계산 2 15 7" xfId="43021"/>
    <cellStyle name="계산 2 16" xfId="15779"/>
    <cellStyle name="계산 2 16 2" xfId="25661"/>
    <cellStyle name="계산 2 16 3" xfId="35489"/>
    <cellStyle name="계산 2 16 4" xfId="4703"/>
    <cellStyle name="계산 2 16 5" xfId="45273"/>
    <cellStyle name="계산 2 17" xfId="13573"/>
    <cellStyle name="계산 2 17 2" xfId="23455"/>
    <cellStyle name="계산 2 17 3" xfId="33283"/>
    <cellStyle name="계산 2 17 4" xfId="6909"/>
    <cellStyle name="계산 2 17 5" xfId="43067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0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4"/>
    <cellStyle name="계산 2 2 2 10 4" xfId="22768"/>
    <cellStyle name="계산 2 2 2 10 5" xfId="32596"/>
    <cellStyle name="계산 2 2 2 10 6" xfId="7596"/>
    <cellStyle name="계산 2 2 2 10 7" xfId="42380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7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1"/>
    <cellStyle name="계산 2 2 2 11 4" xfId="22965"/>
    <cellStyle name="계산 2 2 2 11 5" xfId="32793"/>
    <cellStyle name="계산 2 2 2 11 6" xfId="7399"/>
    <cellStyle name="계산 2 2 2 11 7" xfId="42577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4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8"/>
    <cellStyle name="계산 2 2 2 12 4" xfId="22972"/>
    <cellStyle name="계산 2 2 2 12 5" xfId="32800"/>
    <cellStyle name="계산 2 2 2 12 6" xfId="7392"/>
    <cellStyle name="계산 2 2 2 12 7" xfId="42584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6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0"/>
    <cellStyle name="계산 2 2 2 13 4" xfId="23773"/>
    <cellStyle name="계산 2 2 2 13 5" xfId="33601"/>
    <cellStyle name="계산 2 2 2 13 6" xfId="6591"/>
    <cellStyle name="계산 2 2 2 13 7" xfId="43385"/>
    <cellStyle name="계산 2 2 2 14" xfId="15791"/>
    <cellStyle name="계산 2 2 2 14 2" xfId="25673"/>
    <cellStyle name="계산 2 2 2 14 3" xfId="35501"/>
    <cellStyle name="계산 2 2 2 14 4" xfId="4691"/>
    <cellStyle name="계산 2 2 2 14 5" xfId="45285"/>
    <cellStyle name="계산 2 2 2 15" xfId="14631"/>
    <cellStyle name="계산 2 2 2 15 2" xfId="24513"/>
    <cellStyle name="계산 2 2 2 15 3" xfId="34341"/>
    <cellStyle name="계산 2 2 2 15 4" xfId="5851"/>
    <cellStyle name="계산 2 2 2 15 5" xfId="44125"/>
    <cellStyle name="계산 2 2 2 16" xfId="20528"/>
    <cellStyle name="계산 2 2 2 17" xfId="20495"/>
    <cellStyle name="계산 2 2 2 18" xfId="20540"/>
    <cellStyle name="계산 2 2 2 19" xfId="40142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6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0"/>
    <cellStyle name="계산 2 2 2 2 10 4" xfId="23938"/>
    <cellStyle name="계산 2 2 2 2 10 5" xfId="33766"/>
    <cellStyle name="계산 2 2 2 2 10 6" xfId="6426"/>
    <cellStyle name="계산 2 2 2 2 10 7" xfId="43550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4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6"/>
    <cellStyle name="계산 2 2 2 2 13" xfId="20660"/>
    <cellStyle name="계산 2 2 2 2 14" xfId="30488"/>
    <cellStyle name="계산 2 2 2 2 15" xfId="9704"/>
    <cellStyle name="계산 2 2 2 2 16" xfId="40272"/>
    <cellStyle name="계산 2 2 2 2 2" xfId="11013"/>
    <cellStyle name="계산 2 2 2 2 2 10" xfId="30723"/>
    <cellStyle name="계산 2 2 2 2 2 11" xfId="9469"/>
    <cellStyle name="계산 2 2 2 2 2 12" xfId="40507"/>
    <cellStyle name="계산 2 2 2 2 2 2" xfId="11230"/>
    <cellStyle name="계산 2 2 2 2 2 2 10" xfId="40724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8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7"/>
    <cellStyle name="계산 2 2 2 2 2 2 2 4" xfId="21511"/>
    <cellStyle name="계산 2 2 2 2 2 2 2 5" xfId="31339"/>
    <cellStyle name="계산 2 2 2 2 2 2 2 6" xfId="8853"/>
    <cellStyle name="계산 2 2 2 2 2 2 2 7" xfId="41123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0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4"/>
    <cellStyle name="계산 2 2 2 2 2 2 3 4" xfId="22948"/>
    <cellStyle name="계산 2 2 2 2 2 2 3 5" xfId="32776"/>
    <cellStyle name="계산 2 2 2 2 2 2 3 6" xfId="7416"/>
    <cellStyle name="계산 2 2 2 2 2 2 3 7" xfId="42560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8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2"/>
    <cellStyle name="계산 2 2 2 2 2 2 4 4" xfId="24390"/>
    <cellStyle name="계산 2 2 2 2 2 2 4 5" xfId="34218"/>
    <cellStyle name="계산 2 2 2 2 2 2 4 6" xfId="5974"/>
    <cellStyle name="계산 2 2 2 2 2 2 4 7" xfId="44002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0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8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5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9"/>
    <cellStyle name="계산 2 2 2 2 2 3 4" xfId="21893"/>
    <cellStyle name="계산 2 2 2 2 2 3 5" xfId="31721"/>
    <cellStyle name="계산 2 2 2 2 2 3 6" xfId="8471"/>
    <cellStyle name="계산 2 2 2 2 2 3 7" xfId="41505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3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1"/>
    <cellStyle name="계산 2 2 2 2 2 4 4" xfId="22275"/>
    <cellStyle name="계산 2 2 2 2 2 4 5" xfId="32103"/>
    <cellStyle name="계산 2 2 2 2 2 4 6" xfId="8089"/>
    <cellStyle name="계산 2 2 2 2 2 4 7" xfId="41887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7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1"/>
    <cellStyle name="계산 2 2 2 2 2 5 4" xfId="22675"/>
    <cellStyle name="계산 2 2 2 2 2 5 5" xfId="32503"/>
    <cellStyle name="계산 2 2 2 2 2 5 6" xfId="7689"/>
    <cellStyle name="계산 2 2 2 2 2 5 7" xfId="42287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1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5"/>
    <cellStyle name="계산 2 2 2 2 2 6 4" xfId="24173"/>
    <cellStyle name="계산 2 2 2 2 2 6 5" xfId="34001"/>
    <cellStyle name="계산 2 2 2 2 2 6 6" xfId="6191"/>
    <cellStyle name="계산 2 2 2 2 2 6 7" xfId="43785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2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1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3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1"/>
    <cellStyle name="계산 2 2 2 2 3 4" xfId="21285"/>
    <cellStyle name="계산 2 2 2 2 3 5" xfId="31113"/>
    <cellStyle name="계산 2 2 2 2 3 6" xfId="9079"/>
    <cellStyle name="계산 2 2 2 2 3 7" xfId="40897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8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3"/>
    <cellStyle name="계산 2 2 2 2 4 4" xfId="21667"/>
    <cellStyle name="계산 2 2 2 2 4 5" xfId="31495"/>
    <cellStyle name="계산 2 2 2 2 4 6" xfId="8697"/>
    <cellStyle name="계산 2 2 2 2 4 7" xfId="41279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3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5"/>
    <cellStyle name="계산 2 2 2 2 5 4" xfId="22049"/>
    <cellStyle name="계산 2 2 2 2 5 5" xfId="31877"/>
    <cellStyle name="계산 2 2 2 2 5 6" xfId="8315"/>
    <cellStyle name="계산 2 2 2 2 5 7" xfId="41661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6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5"/>
    <cellStyle name="계산 2 2 2 2 6 4" xfId="22449"/>
    <cellStyle name="계산 2 2 2 2 6 5" xfId="32277"/>
    <cellStyle name="계산 2 2 2 2 6 6" xfId="7915"/>
    <cellStyle name="계산 2 2 2 2 6 7" xfId="42061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7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1"/>
    <cellStyle name="계산 2 2 2 2 7 4" xfId="22995"/>
    <cellStyle name="계산 2 2 2 2 7 5" xfId="32823"/>
    <cellStyle name="계산 2 2 2 2 7 6" xfId="7369"/>
    <cellStyle name="계산 2 2 2 2 7 7" xfId="42607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5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9"/>
    <cellStyle name="계산 2 2 2 2 8 4" xfId="23073"/>
    <cellStyle name="계산 2 2 2 2 8 5" xfId="32901"/>
    <cellStyle name="계산 2 2 2 2 8 6" xfId="7291"/>
    <cellStyle name="계산 2 2 2 2 8 7" xfId="42685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3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7"/>
    <cellStyle name="계산 2 2 2 2 9 4" xfId="23151"/>
    <cellStyle name="계산 2 2 2 2 9 5" xfId="32979"/>
    <cellStyle name="계산 2 2 2 2 9 6" xfId="7213"/>
    <cellStyle name="계산 2 2 2 2 9 7" xfId="42763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8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2"/>
    <cellStyle name="계산 2 2 2 3 10 4" xfId="23850"/>
    <cellStyle name="계산 2 2 2 3 10 5" xfId="33678"/>
    <cellStyle name="계산 2 2 2 3 10 6" xfId="6514"/>
    <cellStyle name="계산 2 2 2 3 10 7" xfId="43462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9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8"/>
    <cellStyle name="계산 2 2 2 3 13" xfId="20572"/>
    <cellStyle name="계산 2 2 2 3 14" xfId="30400"/>
    <cellStyle name="계산 2 2 2 3 15" xfId="9792"/>
    <cellStyle name="계산 2 2 2 3 16" xfId="40184"/>
    <cellStyle name="계산 2 2 2 3 2" xfId="10901"/>
    <cellStyle name="계산 2 2 2 3 2 10" xfId="30611"/>
    <cellStyle name="계산 2 2 2 3 2 11" xfId="9581"/>
    <cellStyle name="계산 2 2 2 3 2 12" xfId="40395"/>
    <cellStyle name="계산 2 2 2 3 2 2" xfId="11216"/>
    <cellStyle name="계산 2 2 2 3 2 2 10" xfId="40710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2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6"/>
    <cellStyle name="계산 2 2 2 3 2 2 2 4" xfId="21400"/>
    <cellStyle name="계산 2 2 2 3 2 2 2 5" xfId="31228"/>
    <cellStyle name="계산 2 2 2 3 2 2 2 6" xfId="8964"/>
    <cellStyle name="계산 2 2 2 3 2 2 2 7" xfId="41012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6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0"/>
    <cellStyle name="계산 2 2 2 3 2 2 3 4" xfId="22934"/>
    <cellStyle name="계산 2 2 2 3 2 2 3 5" xfId="32762"/>
    <cellStyle name="계산 2 2 2 3 2 2 3 6" xfId="7430"/>
    <cellStyle name="계산 2 2 2 3 2 2 3 7" xfId="42546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4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8"/>
    <cellStyle name="계산 2 2 2 3 2 2 4 4" xfId="24376"/>
    <cellStyle name="계산 2 2 2 3 2 2 4 5" xfId="34204"/>
    <cellStyle name="계산 2 2 2 3 2 2 4 6" xfId="5988"/>
    <cellStyle name="계산 2 2 2 3 2 2 4 7" xfId="43988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8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4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1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8"/>
    <cellStyle name="계산 2 2 2 3 2 3 4" xfId="21782"/>
    <cellStyle name="계산 2 2 2 3 2 3 5" xfId="31610"/>
    <cellStyle name="계산 2 2 2 3 2 3 6" xfId="8582"/>
    <cellStyle name="계산 2 2 2 3 2 3 7" xfId="41394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5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0"/>
    <cellStyle name="계산 2 2 2 3 2 4 4" xfId="22164"/>
    <cellStyle name="계산 2 2 2 3 2 4 5" xfId="31992"/>
    <cellStyle name="계산 2 2 2 3 2 4 6" xfId="8200"/>
    <cellStyle name="계산 2 2 2 3 2 4 7" xfId="41776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2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0"/>
    <cellStyle name="계산 2 2 2 3 2 5 4" xfId="22564"/>
    <cellStyle name="계산 2 2 2 3 2 5 5" xfId="32392"/>
    <cellStyle name="계산 2 2 2 3 2 5 6" xfId="7800"/>
    <cellStyle name="계산 2 2 2 3 2 5 7" xfId="42176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9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3"/>
    <cellStyle name="계산 2 2 2 3 2 6 4" xfId="24061"/>
    <cellStyle name="계산 2 2 2 3 2 6 5" xfId="33889"/>
    <cellStyle name="계산 2 2 2 3 2 6 6" xfId="6303"/>
    <cellStyle name="계산 2 2 2 3 2 6 7" xfId="43673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5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9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0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9"/>
    <cellStyle name="계산 2 2 2 3 3 4" xfId="21203"/>
    <cellStyle name="계산 2 2 2 3 3 5" xfId="31031"/>
    <cellStyle name="계산 2 2 2 3 3 6" xfId="9161"/>
    <cellStyle name="계산 2 2 2 3 3 7" xfId="40815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3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1"/>
    <cellStyle name="계산 2 2 2 3 4 4" xfId="21585"/>
    <cellStyle name="계산 2 2 2 3 4 5" xfId="31413"/>
    <cellStyle name="계산 2 2 2 3 4 6" xfId="8779"/>
    <cellStyle name="계산 2 2 2 3 4 7" xfId="41197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5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3"/>
    <cellStyle name="계산 2 2 2 3 5 4" xfId="21967"/>
    <cellStyle name="계산 2 2 2 3 5 5" xfId="31795"/>
    <cellStyle name="계산 2 2 2 3 5 6" xfId="8397"/>
    <cellStyle name="계산 2 2 2 3 5 7" xfId="41579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9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3"/>
    <cellStyle name="계산 2 2 2 3 6 4" xfId="22367"/>
    <cellStyle name="계산 2 2 2 3 6 5" xfId="32195"/>
    <cellStyle name="계산 2 2 2 3 6 6" xfId="7997"/>
    <cellStyle name="계산 2 2 2 3 6 7" xfId="41979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7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1"/>
    <cellStyle name="계산 2 2 2 3 7 4" xfId="23025"/>
    <cellStyle name="계산 2 2 2 3 7 5" xfId="32853"/>
    <cellStyle name="계산 2 2 2 3 7 6" xfId="7339"/>
    <cellStyle name="계산 2 2 2 3 7 7" xfId="42637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5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9"/>
    <cellStyle name="계산 2 2 2 3 8 4" xfId="23103"/>
    <cellStyle name="계산 2 2 2 3 8 5" xfId="32931"/>
    <cellStyle name="계산 2 2 2 3 8 6" xfId="7261"/>
    <cellStyle name="계산 2 2 2 3 8 7" xfId="42715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3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7"/>
    <cellStyle name="계산 2 2 2 3 9 4" xfId="23181"/>
    <cellStyle name="계산 2 2 2 3 9 5" xfId="33009"/>
    <cellStyle name="계산 2 2 2 3 9 6" xfId="7183"/>
    <cellStyle name="계산 2 2 2 3 9 7" xfId="42793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2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6"/>
    <cellStyle name="계산 2 2 2 4 10 4" xfId="23904"/>
    <cellStyle name="계산 2 2 2 4 10 5" xfId="33732"/>
    <cellStyle name="계산 2 2 2 4 10 6" xfId="6460"/>
    <cellStyle name="계산 2 2 2 4 10 7" xfId="43516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5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2"/>
    <cellStyle name="계산 2 2 2 4 13" xfId="20626"/>
    <cellStyle name="계산 2 2 2 4 14" xfId="30454"/>
    <cellStyle name="계산 2 2 2 4 15" xfId="9738"/>
    <cellStyle name="계산 2 2 2 4 16" xfId="40238"/>
    <cellStyle name="계산 2 2 2 4 2" xfId="10999"/>
    <cellStyle name="계산 2 2 2 4 2 10" xfId="30709"/>
    <cellStyle name="계산 2 2 2 4 2 11" xfId="9483"/>
    <cellStyle name="계산 2 2 2 4 2 12" xfId="40493"/>
    <cellStyle name="계산 2 2 2 4 2 2" xfId="11225"/>
    <cellStyle name="계산 2 2 2 4 2 2 10" xfId="40719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3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3"/>
    <cellStyle name="계산 2 2 2 4 2 2 2 4" xfId="21497"/>
    <cellStyle name="계산 2 2 2 4 2 2 2 5" xfId="31325"/>
    <cellStyle name="계산 2 2 2 4 2 2 2 6" xfId="8867"/>
    <cellStyle name="계산 2 2 2 4 2 2 2 7" xfId="41109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5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9"/>
    <cellStyle name="계산 2 2 2 4 2 2 3 4" xfId="22943"/>
    <cellStyle name="계산 2 2 2 4 2 2 3 5" xfId="32771"/>
    <cellStyle name="계산 2 2 2 4 2 2 3 6" xfId="7421"/>
    <cellStyle name="계산 2 2 2 4 2 2 3 7" xfId="42555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3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7"/>
    <cellStyle name="계산 2 2 2 4 2 2 4 4" xfId="24385"/>
    <cellStyle name="계산 2 2 2 4 2 2 4 5" xfId="34213"/>
    <cellStyle name="계산 2 2 2 4 2 2 4 6" xfId="5979"/>
    <cellStyle name="계산 2 2 2 4 2 2 4 7" xfId="43997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7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3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1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5"/>
    <cellStyle name="계산 2 2 2 4 2 3 4" xfId="21879"/>
    <cellStyle name="계산 2 2 2 4 2 3 5" xfId="31707"/>
    <cellStyle name="계산 2 2 2 4 2 3 6" xfId="8485"/>
    <cellStyle name="계산 2 2 2 4 2 3 7" xfId="41491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2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7"/>
    <cellStyle name="계산 2 2 2 4 2 4 4" xfId="22261"/>
    <cellStyle name="계산 2 2 2 4 2 4 5" xfId="32089"/>
    <cellStyle name="계산 2 2 2 4 2 4 6" xfId="8103"/>
    <cellStyle name="계산 2 2 2 4 2 4 7" xfId="41873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3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7"/>
    <cellStyle name="계산 2 2 2 4 2 5 4" xfId="22661"/>
    <cellStyle name="계산 2 2 2 4 2 5 5" xfId="32489"/>
    <cellStyle name="계산 2 2 2 4 2 5 6" xfId="7703"/>
    <cellStyle name="계산 2 2 2 4 2 5 7" xfId="42273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7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1"/>
    <cellStyle name="계산 2 2 2 4 2 6 4" xfId="24159"/>
    <cellStyle name="계산 2 2 2 4 2 6 5" xfId="33987"/>
    <cellStyle name="계산 2 2 2 4 2 6 6" xfId="6205"/>
    <cellStyle name="계산 2 2 2 4 2 6 7" xfId="43771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7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7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4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2"/>
    <cellStyle name="계산 2 2 2 4 3 4" xfId="21256"/>
    <cellStyle name="계산 2 2 2 4 3 5" xfId="31084"/>
    <cellStyle name="계산 2 2 2 4 3 6" xfId="9108"/>
    <cellStyle name="계산 2 2 2 4 3 7" xfId="40868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9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4"/>
    <cellStyle name="계산 2 2 2 4 4 4" xfId="21638"/>
    <cellStyle name="계산 2 2 2 4 4 5" xfId="31466"/>
    <cellStyle name="계산 2 2 2 4 4 6" xfId="8726"/>
    <cellStyle name="계산 2 2 2 4 4 7" xfId="41250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9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6"/>
    <cellStyle name="계산 2 2 2 4 5 4" xfId="22020"/>
    <cellStyle name="계산 2 2 2 4 5 5" xfId="31848"/>
    <cellStyle name="계산 2 2 2 4 5 6" xfId="8344"/>
    <cellStyle name="계산 2 2 2 4 5 7" xfId="41632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5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6"/>
    <cellStyle name="계산 2 2 2 4 6 4" xfId="22420"/>
    <cellStyle name="계산 2 2 2 4 6 5" xfId="32248"/>
    <cellStyle name="계산 2 2 2 4 6 6" xfId="7944"/>
    <cellStyle name="계산 2 2 2 4 6 7" xfId="42032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4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8"/>
    <cellStyle name="계산 2 2 2 4 7 4" xfId="23032"/>
    <cellStyle name="계산 2 2 2 4 7 5" xfId="32860"/>
    <cellStyle name="계산 2 2 2 4 7 6" xfId="7332"/>
    <cellStyle name="계산 2 2 2 4 7 7" xfId="42644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2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6"/>
    <cellStyle name="계산 2 2 2 4 8 4" xfId="23110"/>
    <cellStyle name="계산 2 2 2 4 8 5" xfId="32938"/>
    <cellStyle name="계산 2 2 2 4 8 6" xfId="7254"/>
    <cellStyle name="계산 2 2 2 4 8 7" xfId="42722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0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4"/>
    <cellStyle name="계산 2 2 2 4 9 4" xfId="23188"/>
    <cellStyle name="계산 2 2 2 4 9 5" xfId="33016"/>
    <cellStyle name="계산 2 2 2 4 9 6" xfId="7176"/>
    <cellStyle name="계산 2 2 2 4 9 7" xfId="42800"/>
    <cellStyle name="계산 2 2 2 5" xfId="10689"/>
    <cellStyle name="계산 2 2 2 5 10" xfId="30399"/>
    <cellStyle name="계산 2 2 2 5 11" xfId="9793"/>
    <cellStyle name="계산 2 2 2 5 12" xfId="40183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3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8"/>
    <cellStyle name="계산 2 2 2 5 2 4" xfId="21202"/>
    <cellStyle name="계산 2 2 2 5 2 5" xfId="31030"/>
    <cellStyle name="계산 2 2 2 5 2 6" xfId="9162"/>
    <cellStyle name="계산 2 2 2 5 2 7" xfId="40814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7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0"/>
    <cellStyle name="계산 2 2 2 5 3 4" xfId="21584"/>
    <cellStyle name="계산 2 2 2 5 3 5" xfId="31412"/>
    <cellStyle name="계산 2 2 2 5 3 6" xfId="8780"/>
    <cellStyle name="계산 2 2 2 5 3 7" xfId="41196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7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2"/>
    <cellStyle name="계산 2 2 2 5 4 4" xfId="21966"/>
    <cellStyle name="계산 2 2 2 5 4 5" xfId="31794"/>
    <cellStyle name="계산 2 2 2 5 4 6" xfId="8398"/>
    <cellStyle name="계산 2 2 2 5 4 7" xfId="41578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1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2"/>
    <cellStyle name="계산 2 2 2 5 5 4" xfId="22366"/>
    <cellStyle name="계산 2 2 2 5 5 5" xfId="32194"/>
    <cellStyle name="계산 2 2 2 5 5 6" xfId="7998"/>
    <cellStyle name="계산 2 2 2 5 5 7" xfId="41978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7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1"/>
    <cellStyle name="계산 2 2 2 5 6 4" xfId="23849"/>
    <cellStyle name="계산 2 2 2 5 6 5" xfId="33677"/>
    <cellStyle name="계산 2 2 2 5 6 6" xfId="6515"/>
    <cellStyle name="계산 2 2 2 5 6 7" xfId="43461"/>
    <cellStyle name="계산 2 2 2 5 7" xfId="14794"/>
    <cellStyle name="계산 2 2 2 5 7 2" xfId="24676"/>
    <cellStyle name="계산 2 2 2 5 7 3" xfId="34504"/>
    <cellStyle name="계산 2 2 2 5 7 4" xfId="5688"/>
    <cellStyle name="계산 2 2 2 5 7 5" xfId="44288"/>
    <cellStyle name="계산 2 2 2 5 8" xfId="17253"/>
    <cellStyle name="계산 2 2 2 5 8 2" xfId="27135"/>
    <cellStyle name="계산 2 2 2 5 8 3" xfId="36963"/>
    <cellStyle name="계산 2 2 2 5 8 4" xfId="3229"/>
    <cellStyle name="계산 2 2 2 5 8 5" xfId="46747"/>
    <cellStyle name="계산 2 2 2 5 9" xfId="20571"/>
    <cellStyle name="계산 2 2 2 6" xfId="10685"/>
    <cellStyle name="계산 2 2 2 6 10" xfId="40179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2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7"/>
    <cellStyle name="계산 2 2 2 6 2 4" xfId="21161"/>
    <cellStyle name="계산 2 2 2 6 2 5" xfId="30989"/>
    <cellStyle name="계산 2 2 2 6 2 6" xfId="9203"/>
    <cellStyle name="계산 2 2 2 6 2 7" xfId="40773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7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1"/>
    <cellStyle name="계산 2 2 2 6 3 4" xfId="22765"/>
    <cellStyle name="계산 2 2 2 6 3 5" xfId="32593"/>
    <cellStyle name="계산 2 2 2 6 3 6" xfId="7599"/>
    <cellStyle name="계산 2 2 2 6 3 7" xfId="42377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3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7"/>
    <cellStyle name="계산 2 2 2 6 4 4" xfId="23845"/>
    <cellStyle name="계산 2 2 2 6 4 5" xfId="33673"/>
    <cellStyle name="계산 2 2 2 6 4 6" xfId="6519"/>
    <cellStyle name="계산 2 2 2 6 4 7" xfId="43457"/>
    <cellStyle name="계산 2 2 2 6 5" xfId="14621"/>
    <cellStyle name="계산 2 2 2 6 5 2" xfId="24503"/>
    <cellStyle name="계산 2 2 2 6 5 3" xfId="34331"/>
    <cellStyle name="계산 2 2 2 6 5 4" xfId="5861"/>
    <cellStyle name="계산 2 2 2 6 5 5" xfId="44115"/>
    <cellStyle name="계산 2 2 2 6 6" xfId="17249"/>
    <cellStyle name="계산 2 2 2 6 6 2" xfId="27131"/>
    <cellStyle name="계산 2 2 2 6 6 3" xfId="36959"/>
    <cellStyle name="계산 2 2 2 6 6 4" xfId="3233"/>
    <cellStyle name="계산 2 2 2 6 6 5" xfId="46743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7"/>
    <cellStyle name="계산 2 2 2 7 3" xfId="17813"/>
    <cellStyle name="계산 2 2 2 7 3 2" xfId="27695"/>
    <cellStyle name="계산 2 2 2 7 3 3" xfId="37523"/>
    <cellStyle name="계산 2 2 2 7 3 4" xfId="2669"/>
    <cellStyle name="계산 2 2 2 7 3 5" xfId="47307"/>
    <cellStyle name="계산 2 2 2 7 4" xfId="21131"/>
    <cellStyle name="계산 2 2 2 7 5" xfId="30959"/>
    <cellStyle name="계산 2 2 2 7 6" xfId="9233"/>
    <cellStyle name="계산 2 2 2 7 7" xfId="40743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0"/>
    <cellStyle name="계산 2 2 2 8 3" xfId="17856"/>
    <cellStyle name="계산 2 2 2 8 3 2" xfId="27738"/>
    <cellStyle name="계산 2 2 2 8 3 3" xfId="37566"/>
    <cellStyle name="계산 2 2 2 8 3 4" xfId="2626"/>
    <cellStyle name="계산 2 2 2 8 3 5" xfId="47350"/>
    <cellStyle name="계산 2 2 2 8 4" xfId="21174"/>
    <cellStyle name="계산 2 2 2 8 5" xfId="31002"/>
    <cellStyle name="계산 2 2 2 8 6" xfId="9190"/>
    <cellStyle name="계산 2 2 2 8 7" xfId="40786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8"/>
    <cellStyle name="계산 2 2 2 9 3" xfId="19010"/>
    <cellStyle name="계산 2 2 2 9 3 2" xfId="28892"/>
    <cellStyle name="계산 2 2 2 9 3 3" xfId="38720"/>
    <cellStyle name="계산 2 2 2 9 3 4" xfId="1472"/>
    <cellStyle name="계산 2 2 2 9 3 5" xfId="48504"/>
    <cellStyle name="계산 2 2 2 9 4" xfId="22328"/>
    <cellStyle name="계산 2 2 2 9 5" xfId="32156"/>
    <cellStyle name="계산 2 2 2 9 6" xfId="8036"/>
    <cellStyle name="계산 2 2 2 9 7" xfId="41940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8"/>
    <cellStyle name="계산 2 3 10 3" xfId="19648"/>
    <cellStyle name="계산 2 3 10 3 2" xfId="29530"/>
    <cellStyle name="계산 2 3 10 3 3" xfId="39358"/>
    <cellStyle name="계산 2 3 10 3 4" xfId="834"/>
    <cellStyle name="계산 2 3 10 3 5" xfId="49142"/>
    <cellStyle name="계산 2 3 10 4" xfId="22966"/>
    <cellStyle name="계산 2 3 10 5" xfId="32794"/>
    <cellStyle name="계산 2 3 10 6" xfId="7398"/>
    <cellStyle name="계산 2 3 10 7" xfId="42578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8"/>
    <cellStyle name="계산 2 3 11 3" xfId="19728"/>
    <cellStyle name="계산 2 3 11 3 2" xfId="29610"/>
    <cellStyle name="계산 2 3 11 3 3" xfId="39438"/>
    <cellStyle name="계산 2 3 11 3 4" xfId="754"/>
    <cellStyle name="계산 2 3 11 3 5" xfId="49222"/>
    <cellStyle name="계산 2 3 11 4" xfId="23046"/>
    <cellStyle name="계산 2 3 11 5" xfId="32874"/>
    <cellStyle name="계산 2 3 11 6" xfId="7318"/>
    <cellStyle name="계산 2 3 11 7" xfId="42658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6"/>
    <cellStyle name="계산 2 3 12 3" xfId="19806"/>
    <cellStyle name="계산 2 3 12 3 2" xfId="29688"/>
    <cellStyle name="계산 2 3 12 3 3" xfId="39516"/>
    <cellStyle name="계산 2 3 12 3 4" xfId="676"/>
    <cellStyle name="계산 2 3 12 3 5" xfId="49300"/>
    <cellStyle name="계산 2 3 12 4" xfId="23124"/>
    <cellStyle name="계산 2 3 12 5" xfId="32952"/>
    <cellStyle name="계산 2 3 12 6" xfId="7240"/>
    <cellStyle name="계산 2 3 12 7" xfId="42736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2"/>
    <cellStyle name="계산 2 3 13 3" xfId="19902"/>
    <cellStyle name="계산 2 3 13 3 2" xfId="29784"/>
    <cellStyle name="계산 2 3 13 3 3" xfId="39612"/>
    <cellStyle name="계산 2 3 13 3 4" xfId="580"/>
    <cellStyle name="계산 2 3 13 3 5" xfId="49396"/>
    <cellStyle name="계산 2 3 13 4" xfId="23809"/>
    <cellStyle name="계산 2 3 13 5" xfId="33637"/>
    <cellStyle name="계산 2 3 13 6" xfId="6555"/>
    <cellStyle name="계산 2 3 13 7" xfId="43421"/>
    <cellStyle name="계산 2 3 14" xfId="15449"/>
    <cellStyle name="계산 2 3 14 2" xfId="25331"/>
    <cellStyle name="계산 2 3 14 3" xfId="35159"/>
    <cellStyle name="계산 2 3 14 4" xfId="5033"/>
    <cellStyle name="계산 2 3 14 5" xfId="44943"/>
    <cellStyle name="계산 2 3 15" xfId="17218"/>
    <cellStyle name="계산 2 3 15 2" xfId="27100"/>
    <cellStyle name="계산 2 3 15 3" xfId="36928"/>
    <cellStyle name="계산 2 3 15 4" xfId="3264"/>
    <cellStyle name="계산 2 3 15 5" xfId="46712"/>
    <cellStyle name="계산 2 3 16" xfId="20535"/>
    <cellStyle name="계산 2 3 17" xfId="30364"/>
    <cellStyle name="계산 2 3 18" xfId="9828"/>
    <cellStyle name="계산 2 3 19" xfId="40148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6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0"/>
    <cellStyle name="계산 2 3 2 10 4" xfId="23868"/>
    <cellStyle name="계산 2 3 2 10 5" xfId="33696"/>
    <cellStyle name="계산 2 3 2 10 6" xfId="6496"/>
    <cellStyle name="계산 2 3 2 10 7" xfId="43480"/>
    <cellStyle name="계산 2 3 2 11" xfId="15496"/>
    <cellStyle name="계산 2 3 2 11 2" xfId="25378"/>
    <cellStyle name="계산 2 3 2 11 3" xfId="35206"/>
    <cellStyle name="계산 2 3 2 11 4" xfId="4986"/>
    <cellStyle name="계산 2 3 2 11 5" xfId="44990"/>
    <cellStyle name="계산 2 3 2 12" xfId="17272"/>
    <cellStyle name="계산 2 3 2 12 2" xfId="27154"/>
    <cellStyle name="계산 2 3 2 12 3" xfId="36982"/>
    <cellStyle name="계산 2 3 2 12 4" xfId="3210"/>
    <cellStyle name="계산 2 3 2 12 5" xfId="46766"/>
    <cellStyle name="계산 2 3 2 13" xfId="20590"/>
    <cellStyle name="계산 2 3 2 14" xfId="30418"/>
    <cellStyle name="계산 2 3 2 15" xfId="9774"/>
    <cellStyle name="계산 2 3 2 16" xfId="40202"/>
    <cellStyle name="계산 2 3 2 2" xfId="10986"/>
    <cellStyle name="계산 2 3 2 2 10" xfId="30696"/>
    <cellStyle name="계산 2 3 2 2 11" xfId="9496"/>
    <cellStyle name="계산 2 3 2 2 12" xfId="40480"/>
    <cellStyle name="계산 2 3 2 2 2" xfId="11222"/>
    <cellStyle name="계산 2 3 2 2 2 10" xfId="40716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0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1"/>
    <cellStyle name="계산 2 3 2 2 2 2 4" xfId="21485"/>
    <cellStyle name="계산 2 3 2 2 2 2 5" xfId="31313"/>
    <cellStyle name="계산 2 3 2 2 2 2 6" xfId="8879"/>
    <cellStyle name="계산 2 3 2 2 2 2 7" xfId="41097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2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6"/>
    <cellStyle name="계산 2 3 2 2 2 3 4" xfId="22940"/>
    <cellStyle name="계산 2 3 2 2 2 3 5" xfId="32768"/>
    <cellStyle name="계산 2 3 2 2 2 3 6" xfId="7424"/>
    <cellStyle name="계산 2 3 2 2 2 3 7" xfId="42552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0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4"/>
    <cellStyle name="계산 2 3 2 2 2 4 4" xfId="24382"/>
    <cellStyle name="계산 2 3 2 2 2 4 5" xfId="34210"/>
    <cellStyle name="계산 2 3 2 2 2 4 6" xfId="5982"/>
    <cellStyle name="계산 2 3 2 2 2 4 7" xfId="43994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5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0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5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3"/>
    <cellStyle name="계산 2 3 2 2 3 4" xfId="21867"/>
    <cellStyle name="계산 2 3 2 2 3 5" xfId="31695"/>
    <cellStyle name="계산 2 3 2 2 3 6" xfId="8497"/>
    <cellStyle name="계산 2 3 2 2 3 7" xfId="41479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5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5"/>
    <cellStyle name="계산 2 3 2 2 4 4" xfId="22249"/>
    <cellStyle name="계산 2 3 2 2 4 5" xfId="32077"/>
    <cellStyle name="계산 2 3 2 2 4 6" xfId="8115"/>
    <cellStyle name="계산 2 3 2 2 4 7" xfId="41861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1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5"/>
    <cellStyle name="계산 2 3 2 2 5 4" xfId="22649"/>
    <cellStyle name="계산 2 3 2 2 5 5" xfId="32477"/>
    <cellStyle name="계산 2 3 2 2 5 6" xfId="7715"/>
    <cellStyle name="계산 2 3 2 2 5 7" xfId="42261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4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8"/>
    <cellStyle name="계산 2 3 2 2 6 4" xfId="24146"/>
    <cellStyle name="계산 2 3 2 2 6 5" xfId="33974"/>
    <cellStyle name="계산 2 3 2 2 6 6" xfId="6218"/>
    <cellStyle name="계산 2 3 2 2 6 7" xfId="43758"/>
    <cellStyle name="계산 2 3 2 2 7" xfId="15070"/>
    <cellStyle name="계산 2 3 2 2 7 2" xfId="24952"/>
    <cellStyle name="계산 2 3 2 2 7 3" xfId="34780"/>
    <cellStyle name="계산 2 3 2 2 7 4" xfId="5412"/>
    <cellStyle name="계산 2 3 2 2 7 5" xfId="44564"/>
    <cellStyle name="계산 2 3 2 2 8" xfId="17550"/>
    <cellStyle name="계산 2 3 2 2 8 2" xfId="27432"/>
    <cellStyle name="계산 2 3 2 2 8 3" xfId="37260"/>
    <cellStyle name="계산 2 3 2 2 8 4" xfId="2932"/>
    <cellStyle name="계산 2 3 2 2 8 5" xfId="47044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6"/>
    <cellStyle name="계산 2 3 2 3 3" xfId="17903"/>
    <cellStyle name="계산 2 3 2 3 3 2" xfId="27785"/>
    <cellStyle name="계산 2 3 2 3 3 3" xfId="37613"/>
    <cellStyle name="계산 2 3 2 3 3 4" xfId="2579"/>
    <cellStyle name="계산 2 3 2 3 3 5" xfId="47397"/>
    <cellStyle name="계산 2 3 2 3 4" xfId="21221"/>
    <cellStyle name="계산 2 3 2 3 5" xfId="31049"/>
    <cellStyle name="계산 2 3 2 3 6" xfId="9143"/>
    <cellStyle name="계산 2 3 2 3 7" xfId="40833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1"/>
    <cellStyle name="계산 2 3 2 4 3" xfId="18285"/>
    <cellStyle name="계산 2 3 2 4 3 2" xfId="28167"/>
    <cellStyle name="계산 2 3 2 4 3 3" xfId="37995"/>
    <cellStyle name="계산 2 3 2 4 3 4" xfId="2197"/>
    <cellStyle name="계산 2 3 2 4 3 5" xfId="47779"/>
    <cellStyle name="계산 2 3 2 4 4" xfId="21603"/>
    <cellStyle name="계산 2 3 2 4 5" xfId="31431"/>
    <cellStyle name="계산 2 3 2 4 6" xfId="8761"/>
    <cellStyle name="계산 2 3 2 4 7" xfId="41215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7"/>
    <cellStyle name="계산 2 3 2 5 3" xfId="18667"/>
    <cellStyle name="계산 2 3 2 5 3 2" xfId="28549"/>
    <cellStyle name="계산 2 3 2 5 3 3" xfId="38377"/>
    <cellStyle name="계산 2 3 2 5 3 4" xfId="1815"/>
    <cellStyle name="계산 2 3 2 5 3 5" xfId="48161"/>
    <cellStyle name="계산 2 3 2 5 4" xfId="21985"/>
    <cellStyle name="계산 2 3 2 5 5" xfId="31813"/>
    <cellStyle name="계산 2 3 2 5 6" xfId="8379"/>
    <cellStyle name="계산 2 3 2 5 7" xfId="41597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6"/>
    <cellStyle name="계산 2 3 2 6 3" xfId="19067"/>
    <cellStyle name="계산 2 3 2 6 3 2" xfId="28949"/>
    <cellStyle name="계산 2 3 2 6 3 3" xfId="38777"/>
    <cellStyle name="계산 2 3 2 6 3 4" xfId="1415"/>
    <cellStyle name="계산 2 3 2 6 3 5" xfId="48561"/>
    <cellStyle name="계산 2 3 2 6 4" xfId="22385"/>
    <cellStyle name="계산 2 3 2 6 5" xfId="32213"/>
    <cellStyle name="계산 2 3 2 6 6" xfId="7979"/>
    <cellStyle name="계산 2 3 2 6 7" xfId="41997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0"/>
    <cellStyle name="계산 2 3 2 7 3" xfId="19670"/>
    <cellStyle name="계산 2 3 2 7 3 2" xfId="29552"/>
    <cellStyle name="계산 2 3 2 7 3 3" xfId="39380"/>
    <cellStyle name="계산 2 3 2 7 3 4" xfId="812"/>
    <cellStyle name="계산 2 3 2 7 3 5" xfId="49164"/>
    <cellStyle name="계산 2 3 2 7 4" xfId="22988"/>
    <cellStyle name="계산 2 3 2 7 5" xfId="32816"/>
    <cellStyle name="계산 2 3 2 7 6" xfId="7376"/>
    <cellStyle name="계산 2 3 2 7 7" xfId="42600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8"/>
    <cellStyle name="계산 2 3 2 8 3" xfId="19748"/>
    <cellStyle name="계산 2 3 2 8 3 2" xfId="29630"/>
    <cellStyle name="계산 2 3 2 8 3 3" xfId="39458"/>
    <cellStyle name="계산 2 3 2 8 3 4" xfId="734"/>
    <cellStyle name="계산 2 3 2 8 3 5" xfId="49242"/>
    <cellStyle name="계산 2 3 2 8 4" xfId="23066"/>
    <cellStyle name="계산 2 3 2 8 5" xfId="32894"/>
    <cellStyle name="계산 2 3 2 8 6" xfId="7298"/>
    <cellStyle name="계산 2 3 2 8 7" xfId="42678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6"/>
    <cellStyle name="계산 2 3 2 9 3" xfId="19826"/>
    <cellStyle name="계산 2 3 2 9 3 2" xfId="29708"/>
    <cellStyle name="계산 2 3 2 9 3 3" xfId="39536"/>
    <cellStyle name="계산 2 3 2 9 3 4" xfId="656"/>
    <cellStyle name="계산 2 3 2 9 3 5" xfId="49320"/>
    <cellStyle name="계산 2 3 2 9 4" xfId="23144"/>
    <cellStyle name="계산 2 3 2 9 5" xfId="32972"/>
    <cellStyle name="계산 2 3 2 9 6" xfId="7220"/>
    <cellStyle name="계산 2 3 2 9 7" xfId="42756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6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0"/>
    <cellStyle name="계산 2 3 3 10 4" xfId="23988"/>
    <cellStyle name="계산 2 3 3 10 5" xfId="33816"/>
    <cellStyle name="계산 2 3 3 10 6" xfId="6376"/>
    <cellStyle name="계산 2 3 3 10 7" xfId="43600"/>
    <cellStyle name="계산 2 3 3 11" xfId="15551"/>
    <cellStyle name="계산 2 3 3 11 2" xfId="25433"/>
    <cellStyle name="계산 2 3 3 11 3" xfId="35261"/>
    <cellStyle name="계산 2 3 3 11 4" xfId="4931"/>
    <cellStyle name="계산 2 3 3 11 5" xfId="45045"/>
    <cellStyle name="계산 2 3 3 12" xfId="17392"/>
    <cellStyle name="계산 2 3 3 12 2" xfId="27274"/>
    <cellStyle name="계산 2 3 3 12 3" xfId="37102"/>
    <cellStyle name="계산 2 3 3 12 4" xfId="3090"/>
    <cellStyle name="계산 2 3 3 12 5" xfId="46886"/>
    <cellStyle name="계산 2 3 3 13" xfId="20710"/>
    <cellStyle name="계산 2 3 3 14" xfId="30538"/>
    <cellStyle name="계산 2 3 3 15" xfId="9654"/>
    <cellStyle name="계산 2 3 3 16" xfId="40322"/>
    <cellStyle name="계산 2 3 3 2" xfId="10903"/>
    <cellStyle name="계산 2 3 3 2 10" xfId="30613"/>
    <cellStyle name="계산 2 3 3 2 11" xfId="9579"/>
    <cellStyle name="계산 2 3 3 2 12" xfId="40397"/>
    <cellStyle name="계산 2 3 3 2 2" xfId="11218"/>
    <cellStyle name="계산 2 3 3 2 2 10" xfId="40712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1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8"/>
    <cellStyle name="계산 2 3 3 2 2 2 4" xfId="21402"/>
    <cellStyle name="계산 2 3 3 2 2 2 5" xfId="31230"/>
    <cellStyle name="계산 2 3 3 2 2 2 6" xfId="8962"/>
    <cellStyle name="계산 2 3 3 2 2 2 7" xfId="41014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8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2"/>
    <cellStyle name="계산 2 3 3 2 2 3 4" xfId="22936"/>
    <cellStyle name="계산 2 3 3 2 2 3 5" xfId="32764"/>
    <cellStyle name="계산 2 3 3 2 2 3 6" xfId="7428"/>
    <cellStyle name="계산 2 3 3 2 2 3 7" xfId="42548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6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0"/>
    <cellStyle name="계산 2 3 3 2 2 4 4" xfId="24378"/>
    <cellStyle name="계산 2 3 3 2 2 4 5" xfId="34206"/>
    <cellStyle name="계산 2 3 3 2 2 4 6" xfId="5986"/>
    <cellStyle name="계산 2 3 3 2 2 4 7" xfId="43990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9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6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8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0"/>
    <cellStyle name="계산 2 3 3 2 3 4" xfId="21784"/>
    <cellStyle name="계산 2 3 3 2 3 5" xfId="31612"/>
    <cellStyle name="계산 2 3 3 2 3 6" xfId="8580"/>
    <cellStyle name="계산 2 3 3 2 3 7" xfId="41396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4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2"/>
    <cellStyle name="계산 2 3 3 2 4 4" xfId="22166"/>
    <cellStyle name="계산 2 3 3 2 4 5" xfId="31994"/>
    <cellStyle name="계산 2 3 3 2 4 6" xfId="8198"/>
    <cellStyle name="계산 2 3 3 2 4 7" xfId="41778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0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2"/>
    <cellStyle name="계산 2 3 3 2 5 4" xfId="22566"/>
    <cellStyle name="계산 2 3 3 2 5 5" xfId="32394"/>
    <cellStyle name="계산 2 3 3 2 5 6" xfId="7798"/>
    <cellStyle name="계산 2 3 3 2 5 7" xfId="42178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1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5"/>
    <cellStyle name="계산 2 3 3 2 6 4" xfId="24063"/>
    <cellStyle name="계산 2 3 3 2 6 5" xfId="33891"/>
    <cellStyle name="계산 2 3 3 2 6 6" xfId="6301"/>
    <cellStyle name="계산 2 3 3 2 6 7" xfId="43675"/>
    <cellStyle name="계산 2 3 3 2 7" xfId="13340"/>
    <cellStyle name="계산 2 3 3 2 7 2" xfId="23222"/>
    <cellStyle name="계산 2 3 3 2 7 3" xfId="33050"/>
    <cellStyle name="계산 2 3 3 2 7 4" xfId="7142"/>
    <cellStyle name="계산 2 3 3 2 7 5" xfId="42834"/>
    <cellStyle name="계산 2 3 3 2 8" xfId="17467"/>
    <cellStyle name="계산 2 3 3 2 8 2" xfId="27349"/>
    <cellStyle name="계산 2 3 3 2 8 3" xfId="37177"/>
    <cellStyle name="계산 2 3 3 2 8 4" xfId="3015"/>
    <cellStyle name="계산 2 3 3 2 8 5" xfId="46961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1"/>
    <cellStyle name="계산 2 3 3 3 3" xfId="18013"/>
    <cellStyle name="계산 2 3 3 3 3 2" xfId="27895"/>
    <cellStyle name="계산 2 3 3 3 3 3" xfId="37723"/>
    <cellStyle name="계산 2 3 3 3 3 4" xfId="2469"/>
    <cellStyle name="계산 2 3 3 3 3 5" xfId="47507"/>
    <cellStyle name="계산 2 3 3 3 4" xfId="21331"/>
    <cellStyle name="계산 2 3 3 3 5" xfId="31159"/>
    <cellStyle name="계산 2 3 3 3 6" xfId="9033"/>
    <cellStyle name="계산 2 3 3 3 7" xfId="40943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9"/>
    <cellStyle name="계산 2 3 3 4 3" xfId="18395"/>
    <cellStyle name="계산 2 3 3 4 3 2" xfId="28277"/>
    <cellStyle name="계산 2 3 3 4 3 3" xfId="38105"/>
    <cellStyle name="계산 2 3 3 4 3 4" xfId="2087"/>
    <cellStyle name="계산 2 3 3 4 3 5" xfId="47889"/>
    <cellStyle name="계산 2 3 3 4 4" xfId="21713"/>
    <cellStyle name="계산 2 3 3 4 5" xfId="31541"/>
    <cellStyle name="계산 2 3 3 4 6" xfId="8651"/>
    <cellStyle name="계산 2 3 3 4 7" xfId="41325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3"/>
    <cellStyle name="계산 2 3 3 5 3" xfId="18777"/>
    <cellStyle name="계산 2 3 3 5 3 2" xfId="28659"/>
    <cellStyle name="계산 2 3 3 5 3 3" xfId="38487"/>
    <cellStyle name="계산 2 3 3 5 3 4" xfId="1705"/>
    <cellStyle name="계산 2 3 3 5 3 5" xfId="48271"/>
    <cellStyle name="계산 2 3 3 5 4" xfId="22095"/>
    <cellStyle name="계산 2 3 3 5 5" xfId="31923"/>
    <cellStyle name="계산 2 3 3 5 6" xfId="8269"/>
    <cellStyle name="계산 2 3 3 5 7" xfId="41707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8"/>
    <cellStyle name="계산 2 3 3 6 3" xfId="19177"/>
    <cellStyle name="계산 2 3 3 6 3 2" xfId="29059"/>
    <cellStyle name="계산 2 3 3 6 3 3" xfId="38887"/>
    <cellStyle name="계산 2 3 3 6 3 4" xfId="1305"/>
    <cellStyle name="계산 2 3 3 6 3 5" xfId="48671"/>
    <cellStyle name="계산 2 3 3 6 4" xfId="22495"/>
    <cellStyle name="계산 2 3 3 6 5" xfId="32323"/>
    <cellStyle name="계산 2 3 3 6 6" xfId="7869"/>
    <cellStyle name="계산 2 3 3 6 7" xfId="42107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6"/>
    <cellStyle name="계산 2 3 3 7 3" xfId="19716"/>
    <cellStyle name="계산 2 3 3 7 3 2" xfId="29598"/>
    <cellStyle name="계산 2 3 3 7 3 3" xfId="39426"/>
    <cellStyle name="계산 2 3 3 7 3 4" xfId="766"/>
    <cellStyle name="계산 2 3 3 7 3 5" xfId="49210"/>
    <cellStyle name="계산 2 3 3 7 4" xfId="23034"/>
    <cellStyle name="계산 2 3 3 7 5" xfId="32862"/>
    <cellStyle name="계산 2 3 3 7 6" xfId="7330"/>
    <cellStyle name="계산 2 3 3 7 7" xfId="42646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4"/>
    <cellStyle name="계산 2 3 3 8 3" xfId="19794"/>
    <cellStyle name="계산 2 3 3 8 3 2" xfId="29676"/>
    <cellStyle name="계산 2 3 3 8 3 3" xfId="39504"/>
    <cellStyle name="계산 2 3 3 8 3 4" xfId="688"/>
    <cellStyle name="계산 2 3 3 8 3 5" xfId="49288"/>
    <cellStyle name="계산 2 3 3 8 4" xfId="23112"/>
    <cellStyle name="계산 2 3 3 8 5" xfId="32940"/>
    <cellStyle name="계산 2 3 3 8 6" xfId="7252"/>
    <cellStyle name="계산 2 3 3 8 7" xfId="42724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2"/>
    <cellStyle name="계산 2 3 3 9 3" xfId="19872"/>
    <cellStyle name="계산 2 3 3 9 3 2" xfId="29754"/>
    <cellStyle name="계산 2 3 3 9 3 3" xfId="39582"/>
    <cellStyle name="계산 2 3 3 9 3 4" xfId="610"/>
    <cellStyle name="계산 2 3 3 9 3 5" xfId="49366"/>
    <cellStyle name="계산 2 3 3 9 4" xfId="23190"/>
    <cellStyle name="계산 2 3 3 9 5" xfId="33018"/>
    <cellStyle name="계산 2 3 3 9 6" xfId="7174"/>
    <cellStyle name="계산 2 3 3 9 7" xfId="42802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5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9"/>
    <cellStyle name="계산 2 3 4 10 4" xfId="23887"/>
    <cellStyle name="계산 2 3 4 10 5" xfId="33715"/>
    <cellStyle name="계산 2 3 4 10 6" xfId="6477"/>
    <cellStyle name="계산 2 3 4 10 7" xfId="43499"/>
    <cellStyle name="계산 2 3 4 11" xfId="15245"/>
    <cellStyle name="계산 2 3 4 11 2" xfId="25127"/>
    <cellStyle name="계산 2 3 4 11 3" xfId="34955"/>
    <cellStyle name="계산 2 3 4 11 4" xfId="5237"/>
    <cellStyle name="계산 2 3 4 11 5" xfId="44739"/>
    <cellStyle name="계산 2 3 4 12" xfId="17291"/>
    <cellStyle name="계산 2 3 4 12 2" xfId="27173"/>
    <cellStyle name="계산 2 3 4 12 3" xfId="37001"/>
    <cellStyle name="계산 2 3 4 12 4" xfId="3191"/>
    <cellStyle name="계산 2 3 4 12 5" xfId="46785"/>
    <cellStyle name="계산 2 3 4 13" xfId="20609"/>
    <cellStyle name="계산 2 3 4 14" xfId="30437"/>
    <cellStyle name="계산 2 3 4 15" xfId="9755"/>
    <cellStyle name="계산 2 3 4 16" xfId="40221"/>
    <cellStyle name="계산 2 3 4 2" xfId="10992"/>
    <cellStyle name="계산 2 3 4 2 10" xfId="30702"/>
    <cellStyle name="계산 2 3 4 2 11" xfId="9490"/>
    <cellStyle name="계산 2 3 4 2 12" xfId="40486"/>
    <cellStyle name="계산 2 3 4 2 2" xfId="11223"/>
    <cellStyle name="계산 2 3 4 2 2 10" xfId="40717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4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6"/>
    <cellStyle name="계산 2 3 4 2 2 2 4" xfId="21490"/>
    <cellStyle name="계산 2 3 4 2 2 2 5" xfId="31318"/>
    <cellStyle name="계산 2 3 4 2 2 2 6" xfId="8874"/>
    <cellStyle name="계산 2 3 4 2 2 2 7" xfId="41102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3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7"/>
    <cellStyle name="계산 2 3 4 2 2 3 4" xfId="22941"/>
    <cellStyle name="계산 2 3 4 2 2 3 5" xfId="32769"/>
    <cellStyle name="계산 2 3 4 2 2 3 6" xfId="7423"/>
    <cellStyle name="계산 2 3 4 2 2 3 7" xfId="42553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1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5"/>
    <cellStyle name="계산 2 3 4 2 2 4 4" xfId="24383"/>
    <cellStyle name="계산 2 3 4 2 2 4 5" xfId="34211"/>
    <cellStyle name="계산 2 3 4 2 2 4 6" xfId="5981"/>
    <cellStyle name="계산 2 3 4 2 2 4 7" xfId="43995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3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1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0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8"/>
    <cellStyle name="계산 2 3 4 2 3 4" xfId="21872"/>
    <cellStyle name="계산 2 3 4 2 3 5" xfId="31700"/>
    <cellStyle name="계산 2 3 4 2 3 6" xfId="8492"/>
    <cellStyle name="계산 2 3 4 2 3 7" xfId="41484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9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0"/>
    <cellStyle name="계산 2 3 4 2 4 4" xfId="22254"/>
    <cellStyle name="계산 2 3 4 2 4 5" xfId="32082"/>
    <cellStyle name="계산 2 3 4 2 4 6" xfId="8110"/>
    <cellStyle name="계산 2 3 4 2 4 7" xfId="41866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6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0"/>
    <cellStyle name="계산 2 3 4 2 5 4" xfId="22654"/>
    <cellStyle name="계산 2 3 4 2 5 5" xfId="32482"/>
    <cellStyle name="계산 2 3 4 2 5 6" xfId="7710"/>
    <cellStyle name="계산 2 3 4 2 5 7" xfId="42266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0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4"/>
    <cellStyle name="계산 2 3 4 2 6 4" xfId="24152"/>
    <cellStyle name="계산 2 3 4 2 6 5" xfId="33980"/>
    <cellStyle name="계산 2 3 4 2 6 6" xfId="6212"/>
    <cellStyle name="계산 2 3 4 2 6 7" xfId="43764"/>
    <cellStyle name="계산 2 3 4 2 7" xfId="14585"/>
    <cellStyle name="계산 2 3 4 2 7 2" xfId="24467"/>
    <cellStyle name="계산 2 3 4 2 7 3" xfId="34295"/>
    <cellStyle name="계산 2 3 4 2 7 4" xfId="5897"/>
    <cellStyle name="계산 2 3 4 2 7 5" xfId="44079"/>
    <cellStyle name="계산 2 3 4 2 8" xfId="17556"/>
    <cellStyle name="계산 2 3 4 2 8 2" xfId="27438"/>
    <cellStyle name="계산 2 3 4 2 8 3" xfId="37266"/>
    <cellStyle name="계산 2 3 4 2 8 4" xfId="2926"/>
    <cellStyle name="계산 2 3 4 2 8 5" xfId="47050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4"/>
    <cellStyle name="계산 2 3 4 3 3" xfId="17922"/>
    <cellStyle name="계산 2 3 4 3 3 2" xfId="27804"/>
    <cellStyle name="계산 2 3 4 3 3 3" xfId="37632"/>
    <cellStyle name="계산 2 3 4 3 3 4" xfId="2560"/>
    <cellStyle name="계산 2 3 4 3 3 5" xfId="47416"/>
    <cellStyle name="계산 2 3 4 3 4" xfId="21240"/>
    <cellStyle name="계산 2 3 4 3 5" xfId="31068"/>
    <cellStyle name="계산 2 3 4 3 6" xfId="9124"/>
    <cellStyle name="계산 2 3 4 3 7" xfId="40852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4"/>
    <cellStyle name="계산 2 3 4 4 3" xfId="18304"/>
    <cellStyle name="계산 2 3 4 4 3 2" xfId="28186"/>
    <cellStyle name="계산 2 3 4 4 3 3" xfId="38014"/>
    <cellStyle name="계산 2 3 4 4 3 4" xfId="2178"/>
    <cellStyle name="계산 2 3 4 4 3 5" xfId="47798"/>
    <cellStyle name="계산 2 3 4 4 4" xfId="21622"/>
    <cellStyle name="계산 2 3 4 4 5" xfId="31450"/>
    <cellStyle name="계산 2 3 4 4 6" xfId="8742"/>
    <cellStyle name="계산 2 3 4 4 7" xfId="41234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5"/>
    <cellStyle name="계산 2 3 4 5 3" xfId="18686"/>
    <cellStyle name="계산 2 3 4 5 3 2" xfId="28568"/>
    <cellStyle name="계산 2 3 4 5 3 3" xfId="38396"/>
    <cellStyle name="계산 2 3 4 5 3 4" xfId="1796"/>
    <cellStyle name="계산 2 3 4 5 3 5" xfId="48180"/>
    <cellStyle name="계산 2 3 4 5 4" xfId="22004"/>
    <cellStyle name="계산 2 3 4 5 5" xfId="31832"/>
    <cellStyle name="계산 2 3 4 5 6" xfId="8360"/>
    <cellStyle name="계산 2 3 4 5 7" xfId="41616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3"/>
    <cellStyle name="계산 2 3 4 6 3" xfId="19086"/>
    <cellStyle name="계산 2 3 4 6 3 2" xfId="28968"/>
    <cellStyle name="계산 2 3 4 6 3 3" xfId="38796"/>
    <cellStyle name="계산 2 3 4 6 3 4" xfId="1396"/>
    <cellStyle name="계산 2 3 4 6 3 5" xfId="48580"/>
    <cellStyle name="계산 2 3 4 6 4" xfId="22404"/>
    <cellStyle name="계산 2 3 4 6 5" xfId="32232"/>
    <cellStyle name="계산 2 3 4 6 6" xfId="7960"/>
    <cellStyle name="계산 2 3 4 6 7" xfId="42016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2"/>
    <cellStyle name="계산 2 3 4 7 3" xfId="19722"/>
    <cellStyle name="계산 2 3 4 7 3 2" xfId="29604"/>
    <cellStyle name="계산 2 3 4 7 3 3" xfId="39432"/>
    <cellStyle name="계산 2 3 4 7 3 4" xfId="760"/>
    <cellStyle name="계산 2 3 4 7 3 5" xfId="49216"/>
    <cellStyle name="계산 2 3 4 7 4" xfId="23040"/>
    <cellStyle name="계산 2 3 4 7 5" xfId="32868"/>
    <cellStyle name="계산 2 3 4 7 6" xfId="7324"/>
    <cellStyle name="계산 2 3 4 7 7" xfId="42652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0"/>
    <cellStyle name="계산 2 3 4 8 3" xfId="19800"/>
    <cellStyle name="계산 2 3 4 8 3 2" xfId="29682"/>
    <cellStyle name="계산 2 3 4 8 3 3" xfId="39510"/>
    <cellStyle name="계산 2 3 4 8 3 4" xfId="682"/>
    <cellStyle name="계산 2 3 4 8 3 5" xfId="49294"/>
    <cellStyle name="계산 2 3 4 8 4" xfId="23118"/>
    <cellStyle name="계산 2 3 4 8 5" xfId="32946"/>
    <cellStyle name="계산 2 3 4 8 6" xfId="7246"/>
    <cellStyle name="계산 2 3 4 8 7" xfId="42730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8"/>
    <cellStyle name="계산 2 3 4 9 3" xfId="19878"/>
    <cellStyle name="계산 2 3 4 9 3 2" xfId="29760"/>
    <cellStyle name="계산 2 3 4 9 3 3" xfId="39588"/>
    <cellStyle name="계산 2 3 4 9 3 4" xfId="604"/>
    <cellStyle name="계산 2 3 4 9 3 5" xfId="49372"/>
    <cellStyle name="계산 2 3 4 9 4" xfId="23196"/>
    <cellStyle name="계산 2 3 4 9 5" xfId="33024"/>
    <cellStyle name="계산 2 3 4 9 6" xfId="7168"/>
    <cellStyle name="계산 2 3 4 9 7" xfId="42808"/>
    <cellStyle name="계산 2 3 5" xfId="10873"/>
    <cellStyle name="계산 2 3 5 10" xfId="30583"/>
    <cellStyle name="계산 2 3 5 11" xfId="9609"/>
    <cellStyle name="계산 2 3 5 12" xfId="40367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9"/>
    <cellStyle name="계산 2 3 5 2 3" xfId="18056"/>
    <cellStyle name="계산 2 3 5 2 3 2" xfId="27938"/>
    <cellStyle name="계산 2 3 5 2 3 3" xfId="37766"/>
    <cellStyle name="계산 2 3 5 2 3 4" xfId="2426"/>
    <cellStyle name="계산 2 3 5 2 3 5" xfId="47550"/>
    <cellStyle name="계산 2 3 5 2 4" xfId="21374"/>
    <cellStyle name="계산 2 3 5 2 5" xfId="31202"/>
    <cellStyle name="계산 2 3 5 2 6" xfId="8990"/>
    <cellStyle name="계산 2 3 5 2 7" xfId="40986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2"/>
    <cellStyle name="계산 2 3 5 3 3" xfId="18438"/>
    <cellStyle name="계산 2 3 5 3 3 2" xfId="28320"/>
    <cellStyle name="계산 2 3 5 3 3 3" xfId="38148"/>
    <cellStyle name="계산 2 3 5 3 3 4" xfId="2044"/>
    <cellStyle name="계산 2 3 5 3 3 5" xfId="47932"/>
    <cellStyle name="계산 2 3 5 3 4" xfId="21756"/>
    <cellStyle name="계산 2 3 5 3 5" xfId="31584"/>
    <cellStyle name="계산 2 3 5 3 6" xfId="8608"/>
    <cellStyle name="계산 2 3 5 3 7" xfId="41368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8"/>
    <cellStyle name="계산 2 3 5 4 3" xfId="18820"/>
    <cellStyle name="계산 2 3 5 4 3 2" xfId="28702"/>
    <cellStyle name="계산 2 3 5 4 3 3" xfId="38530"/>
    <cellStyle name="계산 2 3 5 4 3 4" xfId="1662"/>
    <cellStyle name="계산 2 3 5 4 3 5" xfId="48314"/>
    <cellStyle name="계산 2 3 5 4 4" xfId="22138"/>
    <cellStyle name="계산 2 3 5 4 5" xfId="31966"/>
    <cellStyle name="계산 2 3 5 4 6" xfId="8226"/>
    <cellStyle name="계산 2 3 5 4 7" xfId="41750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8"/>
    <cellStyle name="계산 2 3 5 5 3" xfId="19220"/>
    <cellStyle name="계산 2 3 5 5 3 2" xfId="29102"/>
    <cellStyle name="계산 2 3 5 5 3 3" xfId="38930"/>
    <cellStyle name="계산 2 3 5 5 3 4" xfId="1262"/>
    <cellStyle name="계산 2 3 5 5 3 5" xfId="48714"/>
    <cellStyle name="계산 2 3 5 5 4" xfId="22538"/>
    <cellStyle name="계산 2 3 5 5 5" xfId="32366"/>
    <cellStyle name="계산 2 3 5 5 6" xfId="7826"/>
    <cellStyle name="계산 2 3 5 5 7" xfId="42150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1"/>
    <cellStyle name="계산 2 3 5 6 3" xfId="20121"/>
    <cellStyle name="계산 2 3 5 6 3 2" xfId="30003"/>
    <cellStyle name="계산 2 3 5 6 3 3" xfId="39831"/>
    <cellStyle name="계산 2 3 5 6 3 4" xfId="361"/>
    <cellStyle name="계산 2 3 5 6 3 5" xfId="49615"/>
    <cellStyle name="계산 2 3 5 6 4" xfId="24033"/>
    <cellStyle name="계산 2 3 5 6 5" xfId="33861"/>
    <cellStyle name="계산 2 3 5 6 6" xfId="6331"/>
    <cellStyle name="계산 2 3 5 6 7" xfId="43645"/>
    <cellStyle name="계산 2 3 5 7" xfId="13864"/>
    <cellStyle name="계산 2 3 5 7 2" xfId="23746"/>
    <cellStyle name="계산 2 3 5 7 3" xfId="33574"/>
    <cellStyle name="계산 2 3 5 7 4" xfId="6618"/>
    <cellStyle name="계산 2 3 5 7 5" xfId="43358"/>
    <cellStyle name="계산 2 3 5 8" xfId="17437"/>
    <cellStyle name="계산 2 3 5 8 2" xfId="27319"/>
    <cellStyle name="계산 2 3 5 8 3" xfId="37147"/>
    <cellStyle name="계산 2 3 5 8 4" xfId="3045"/>
    <cellStyle name="계산 2 3 5 8 5" xfId="46931"/>
    <cellStyle name="계산 2 3 5 9" xfId="20755"/>
    <cellStyle name="계산 2 3 6" xfId="11054"/>
    <cellStyle name="계산 2 3 6 10" xfId="40548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7"/>
    <cellStyle name="계산 2 3 6 2 3" xfId="17850"/>
    <cellStyle name="계산 2 3 6 2 3 2" xfId="27732"/>
    <cellStyle name="계산 2 3 6 2 3 3" xfId="37560"/>
    <cellStyle name="계산 2 3 6 2 3 4" xfId="2632"/>
    <cellStyle name="계산 2 3 6 2 3 5" xfId="47344"/>
    <cellStyle name="계산 2 3 6 2 4" xfId="21168"/>
    <cellStyle name="계산 2 3 6 2 5" xfId="30996"/>
    <cellStyle name="계산 2 3 6 2 6" xfId="9196"/>
    <cellStyle name="계산 2 3 6 2 7" xfId="40780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4"/>
    <cellStyle name="계산 2 3 6 3 3" xfId="19454"/>
    <cellStyle name="계산 2 3 6 3 3 2" xfId="29336"/>
    <cellStyle name="계산 2 3 6 3 3 3" xfId="39164"/>
    <cellStyle name="계산 2 3 6 3 3 4" xfId="1028"/>
    <cellStyle name="계산 2 3 6 3 3 5" xfId="48948"/>
    <cellStyle name="계산 2 3 6 3 4" xfId="22772"/>
    <cellStyle name="계산 2 3 6 3 5" xfId="32600"/>
    <cellStyle name="계산 2 3 6 3 6" xfId="7592"/>
    <cellStyle name="계산 2 3 6 3 7" xfId="42384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2"/>
    <cellStyle name="계산 2 3 6 4 3" xfId="20302"/>
    <cellStyle name="계산 2 3 6 4 3 2" xfId="30184"/>
    <cellStyle name="계산 2 3 6 4 3 3" xfId="40012"/>
    <cellStyle name="계산 2 3 6 4 3 4" xfId="180"/>
    <cellStyle name="계산 2 3 6 4 3 5" xfId="49796"/>
    <cellStyle name="계산 2 3 6 4 4" xfId="24214"/>
    <cellStyle name="계산 2 3 6 4 5" xfId="34042"/>
    <cellStyle name="계산 2 3 6 4 6" xfId="6150"/>
    <cellStyle name="계산 2 3 6 4 7" xfId="43826"/>
    <cellStyle name="계산 2 3 6 5" xfId="15324"/>
    <cellStyle name="계산 2 3 6 5 2" xfId="25206"/>
    <cellStyle name="계산 2 3 6 5 3" xfId="35034"/>
    <cellStyle name="계산 2 3 6 5 4" xfId="5158"/>
    <cellStyle name="계산 2 3 6 5 5" xfId="44818"/>
    <cellStyle name="계산 2 3 6 6" xfId="17618"/>
    <cellStyle name="계산 2 3 6 6 2" xfId="27500"/>
    <cellStyle name="계산 2 3 6 6 3" xfId="37328"/>
    <cellStyle name="계산 2 3 6 6 4" xfId="2864"/>
    <cellStyle name="계산 2 3 6 6 5" xfId="47112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1"/>
    <cellStyle name="계산 2 3 7 3" xfId="18234"/>
    <cellStyle name="계산 2 3 7 3 2" xfId="28116"/>
    <cellStyle name="계산 2 3 7 3 3" xfId="37944"/>
    <cellStyle name="계산 2 3 7 3 4" xfId="2248"/>
    <cellStyle name="계산 2 3 7 3 5" xfId="47728"/>
    <cellStyle name="계산 2 3 7 4" xfId="21552"/>
    <cellStyle name="계산 2 3 7 5" xfId="31380"/>
    <cellStyle name="계산 2 3 7 6" xfId="8812"/>
    <cellStyle name="계산 2 3 7 7" xfId="41164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0"/>
    <cellStyle name="계산 2 3 8 3" xfId="18616"/>
    <cellStyle name="계산 2 3 8 3 2" xfId="28498"/>
    <cellStyle name="계산 2 3 8 3 3" xfId="38326"/>
    <cellStyle name="계산 2 3 8 3 4" xfId="1866"/>
    <cellStyle name="계산 2 3 8 3 5" xfId="48110"/>
    <cellStyle name="계산 2 3 8 4" xfId="21934"/>
    <cellStyle name="계산 2 3 8 5" xfId="31762"/>
    <cellStyle name="계산 2 3 8 6" xfId="8430"/>
    <cellStyle name="계산 2 3 8 7" xfId="41546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4"/>
    <cellStyle name="계산 2 3 9 3" xfId="19016"/>
    <cellStyle name="계산 2 3 9 3 2" xfId="28898"/>
    <cellStyle name="계산 2 3 9 3 3" xfId="38726"/>
    <cellStyle name="계산 2 3 9 3 4" xfId="1466"/>
    <cellStyle name="계산 2 3 9 3 5" xfId="48510"/>
    <cellStyle name="계산 2 3 9 4" xfId="22334"/>
    <cellStyle name="계산 2 3 9 5" xfId="32162"/>
    <cellStyle name="계산 2 3 9 6" xfId="8030"/>
    <cellStyle name="계산 2 3 9 7" xfId="41946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4"/>
    <cellStyle name="계산 2 4 10 3" xfId="20014"/>
    <cellStyle name="계산 2 4 10 3 2" xfId="29896"/>
    <cellStyle name="계산 2 4 10 3 3" xfId="39724"/>
    <cellStyle name="계산 2 4 10 3 4" xfId="468"/>
    <cellStyle name="계산 2 4 10 3 5" xfId="49508"/>
    <cellStyle name="계산 2 4 10 4" xfId="23926"/>
    <cellStyle name="계산 2 4 10 5" xfId="33754"/>
    <cellStyle name="계산 2 4 10 6" xfId="6438"/>
    <cellStyle name="계산 2 4 10 7" xfId="43538"/>
    <cellStyle name="계산 2 4 11" xfId="15757"/>
    <cellStyle name="계산 2 4 11 2" xfId="25639"/>
    <cellStyle name="계산 2 4 11 3" xfId="35467"/>
    <cellStyle name="계산 2 4 11 4" xfId="4725"/>
    <cellStyle name="계산 2 4 11 5" xfId="45251"/>
    <cellStyle name="계산 2 4 12" xfId="17330"/>
    <cellStyle name="계산 2 4 12 2" xfId="27212"/>
    <cellStyle name="계산 2 4 12 3" xfId="37040"/>
    <cellStyle name="계산 2 4 12 4" xfId="3152"/>
    <cellStyle name="계산 2 4 12 5" xfId="46824"/>
    <cellStyle name="계산 2 4 13" xfId="20648"/>
    <cellStyle name="계산 2 4 14" xfId="30476"/>
    <cellStyle name="계산 2 4 15" xfId="9716"/>
    <cellStyle name="계산 2 4 16" xfId="40260"/>
    <cellStyle name="계산 2 4 2" xfId="11006"/>
    <cellStyle name="계산 2 4 2 10" xfId="30716"/>
    <cellStyle name="계산 2 4 2 11" xfId="9476"/>
    <cellStyle name="계산 2 4 2 12" xfId="40500"/>
    <cellStyle name="계산 2 4 2 2" xfId="11228"/>
    <cellStyle name="계산 2 4 2 2 10" xfId="40722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2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0"/>
    <cellStyle name="계산 2 4 2 2 2 4" xfId="21504"/>
    <cellStyle name="계산 2 4 2 2 2 5" xfId="31332"/>
    <cellStyle name="계산 2 4 2 2 2 6" xfId="8860"/>
    <cellStyle name="계산 2 4 2 2 2 7" xfId="41116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8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2"/>
    <cellStyle name="계산 2 4 2 2 3 4" xfId="22946"/>
    <cellStyle name="계산 2 4 2 2 3 5" xfId="32774"/>
    <cellStyle name="계산 2 4 2 2 3 6" xfId="7418"/>
    <cellStyle name="계산 2 4 2 2 3 7" xfId="42558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6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0"/>
    <cellStyle name="계산 2 4 2 2 4 4" xfId="24388"/>
    <cellStyle name="계산 2 4 2 2 4 5" xfId="34216"/>
    <cellStyle name="계산 2 4 2 2 4 6" xfId="5976"/>
    <cellStyle name="계산 2 4 2 2 4 7" xfId="44000"/>
    <cellStyle name="계산 2 4 2 2 5" xfId="15117"/>
    <cellStyle name="계산 2 4 2 2 5 2" xfId="24999"/>
    <cellStyle name="계산 2 4 2 2 5 3" xfId="34827"/>
    <cellStyle name="계산 2 4 2 2 5 4" xfId="5365"/>
    <cellStyle name="계산 2 4 2 2 5 5" xfId="44611"/>
    <cellStyle name="계산 2 4 2 2 6" xfId="17792"/>
    <cellStyle name="계산 2 4 2 2 6 2" xfId="27674"/>
    <cellStyle name="계산 2 4 2 2 6 3" xfId="37502"/>
    <cellStyle name="계산 2 4 2 2 6 4" xfId="2690"/>
    <cellStyle name="계산 2 4 2 2 6 5" xfId="47286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5"/>
    <cellStyle name="계산 2 4 2 3 3" xfId="18568"/>
    <cellStyle name="계산 2 4 2 3 3 2" xfId="28450"/>
    <cellStyle name="계산 2 4 2 3 3 3" xfId="38278"/>
    <cellStyle name="계산 2 4 2 3 3 4" xfId="1914"/>
    <cellStyle name="계산 2 4 2 3 3 5" xfId="48062"/>
    <cellStyle name="계산 2 4 2 3 4" xfId="21886"/>
    <cellStyle name="계산 2 4 2 3 5" xfId="31714"/>
    <cellStyle name="계산 2 4 2 3 6" xfId="8478"/>
    <cellStyle name="계산 2 4 2 3 7" xfId="41498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9"/>
    <cellStyle name="계산 2 4 2 4 3" xfId="18950"/>
    <cellStyle name="계산 2 4 2 4 3 2" xfId="28832"/>
    <cellStyle name="계산 2 4 2 4 3 3" xfId="38660"/>
    <cellStyle name="계산 2 4 2 4 3 4" xfId="1532"/>
    <cellStyle name="계산 2 4 2 4 3 5" xfId="48444"/>
    <cellStyle name="계산 2 4 2 4 4" xfId="22268"/>
    <cellStyle name="계산 2 4 2 4 5" xfId="32096"/>
    <cellStyle name="계산 2 4 2 4 6" xfId="8096"/>
    <cellStyle name="계산 2 4 2 4 7" xfId="41880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0"/>
    <cellStyle name="계산 2 4 2 5 3" xfId="19350"/>
    <cellStyle name="계산 2 4 2 5 3 2" xfId="29232"/>
    <cellStyle name="계산 2 4 2 5 3 3" xfId="39060"/>
    <cellStyle name="계산 2 4 2 5 3 4" xfId="1132"/>
    <cellStyle name="계산 2 4 2 5 3 5" xfId="48844"/>
    <cellStyle name="계산 2 4 2 5 4" xfId="22668"/>
    <cellStyle name="계산 2 4 2 5 5" xfId="32496"/>
    <cellStyle name="계산 2 4 2 5 6" xfId="7696"/>
    <cellStyle name="계산 2 4 2 5 7" xfId="42280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4"/>
    <cellStyle name="계산 2 4 2 6 3" xfId="20254"/>
    <cellStyle name="계산 2 4 2 6 3 2" xfId="30136"/>
    <cellStyle name="계산 2 4 2 6 3 3" xfId="39964"/>
    <cellStyle name="계산 2 4 2 6 3 4" xfId="228"/>
    <cellStyle name="계산 2 4 2 6 3 5" xfId="49748"/>
    <cellStyle name="계산 2 4 2 6 4" xfId="24166"/>
    <cellStyle name="계산 2 4 2 6 5" xfId="33994"/>
    <cellStyle name="계산 2 4 2 6 6" xfId="6198"/>
    <cellStyle name="계산 2 4 2 6 7" xfId="43778"/>
    <cellStyle name="계산 2 4 2 7" xfId="15301"/>
    <cellStyle name="계산 2 4 2 7 2" xfId="25183"/>
    <cellStyle name="계산 2 4 2 7 3" xfId="35011"/>
    <cellStyle name="계산 2 4 2 7 4" xfId="5181"/>
    <cellStyle name="계산 2 4 2 7 5" xfId="44795"/>
    <cellStyle name="계산 2 4 2 8" xfId="17570"/>
    <cellStyle name="계산 2 4 2 8 2" xfId="27452"/>
    <cellStyle name="계산 2 4 2 8 3" xfId="37280"/>
    <cellStyle name="계산 2 4 2 8 4" xfId="2912"/>
    <cellStyle name="계산 2 4 2 8 5" xfId="47064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8"/>
    <cellStyle name="계산 2 4 3 3" xfId="17957"/>
    <cellStyle name="계산 2 4 3 3 2" xfId="27839"/>
    <cellStyle name="계산 2 4 3 3 3" xfId="37667"/>
    <cellStyle name="계산 2 4 3 3 4" xfId="2525"/>
    <cellStyle name="계산 2 4 3 3 5" xfId="47451"/>
    <cellStyle name="계산 2 4 3 4" xfId="21275"/>
    <cellStyle name="계산 2 4 3 5" xfId="31103"/>
    <cellStyle name="계산 2 4 3 6" xfId="9089"/>
    <cellStyle name="계산 2 4 3 7" xfId="40887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2"/>
    <cellStyle name="계산 2 4 4 3" xfId="18339"/>
    <cellStyle name="계산 2 4 4 3 2" xfId="28221"/>
    <cellStyle name="계산 2 4 4 3 3" xfId="38049"/>
    <cellStyle name="계산 2 4 4 3 4" xfId="2143"/>
    <cellStyle name="계산 2 4 4 3 5" xfId="47833"/>
    <cellStyle name="계산 2 4 4 4" xfId="21657"/>
    <cellStyle name="계산 2 4 4 5" xfId="31485"/>
    <cellStyle name="계산 2 4 4 6" xfId="8707"/>
    <cellStyle name="계산 2 4 4 7" xfId="41269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8"/>
    <cellStyle name="계산 2 4 5 3" xfId="18721"/>
    <cellStyle name="계산 2 4 5 3 2" xfId="28603"/>
    <cellStyle name="계산 2 4 5 3 3" xfId="38431"/>
    <cellStyle name="계산 2 4 5 3 4" xfId="1761"/>
    <cellStyle name="계산 2 4 5 3 5" xfId="48215"/>
    <cellStyle name="계산 2 4 5 4" xfId="22039"/>
    <cellStyle name="계산 2 4 5 5" xfId="31867"/>
    <cellStyle name="계산 2 4 5 6" xfId="8325"/>
    <cellStyle name="계산 2 4 5 7" xfId="41651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2"/>
    <cellStyle name="계산 2 4 6 3" xfId="19121"/>
    <cellStyle name="계산 2 4 6 3 2" xfId="29003"/>
    <cellStyle name="계산 2 4 6 3 3" xfId="38831"/>
    <cellStyle name="계산 2 4 6 3 4" xfId="1361"/>
    <cellStyle name="계산 2 4 6 3 5" xfId="48615"/>
    <cellStyle name="계산 2 4 6 4" xfId="22439"/>
    <cellStyle name="계산 2 4 6 5" xfId="32267"/>
    <cellStyle name="계산 2 4 6 6" xfId="7925"/>
    <cellStyle name="계산 2 4 6 7" xfId="42051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9"/>
    <cellStyle name="계산 2 4 7 3" xfId="19659"/>
    <cellStyle name="계산 2 4 7 3 2" xfId="29541"/>
    <cellStyle name="계산 2 4 7 3 3" xfId="39369"/>
    <cellStyle name="계산 2 4 7 3 4" xfId="823"/>
    <cellStyle name="계산 2 4 7 3 5" xfId="49153"/>
    <cellStyle name="계산 2 4 7 4" xfId="22977"/>
    <cellStyle name="계산 2 4 7 5" xfId="32805"/>
    <cellStyle name="계산 2 4 7 6" xfId="7387"/>
    <cellStyle name="계산 2 4 7 7" xfId="42589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7"/>
    <cellStyle name="계산 2 4 8 3" xfId="19737"/>
    <cellStyle name="계산 2 4 8 3 2" xfId="29619"/>
    <cellStyle name="계산 2 4 8 3 3" xfId="39447"/>
    <cellStyle name="계산 2 4 8 3 4" xfId="745"/>
    <cellStyle name="계산 2 4 8 3 5" xfId="49231"/>
    <cellStyle name="계산 2 4 8 4" xfId="23055"/>
    <cellStyle name="계산 2 4 8 5" xfId="32883"/>
    <cellStyle name="계산 2 4 8 6" xfId="7309"/>
    <cellStyle name="계산 2 4 8 7" xfId="42667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5"/>
    <cellStyle name="계산 2 4 9 3" xfId="19815"/>
    <cellStyle name="계산 2 4 9 3 2" xfId="29697"/>
    <cellStyle name="계산 2 4 9 3 3" xfId="39525"/>
    <cellStyle name="계산 2 4 9 3 4" xfId="667"/>
    <cellStyle name="계산 2 4 9 3 5" xfId="49309"/>
    <cellStyle name="계산 2 4 9 4" xfId="23133"/>
    <cellStyle name="계산 2 4 9 5" xfId="32961"/>
    <cellStyle name="계산 2 4 9 6" xfId="7231"/>
    <cellStyle name="계산 2 4 9 7" xfId="42745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7"/>
    <cellStyle name="계산 2 5 10 3" xfId="19997"/>
    <cellStyle name="계산 2 5 10 3 2" xfId="29879"/>
    <cellStyle name="계산 2 5 10 3 3" xfId="39707"/>
    <cellStyle name="계산 2 5 10 3 4" xfId="485"/>
    <cellStyle name="계산 2 5 10 3 5" xfId="49491"/>
    <cellStyle name="계산 2 5 10 4" xfId="23909"/>
    <cellStyle name="계산 2 5 10 5" xfId="33737"/>
    <cellStyle name="계산 2 5 10 6" xfId="6455"/>
    <cellStyle name="계산 2 5 10 7" xfId="43521"/>
    <cellStyle name="계산 2 5 11" xfId="14915"/>
    <cellStyle name="계산 2 5 11 2" xfId="24797"/>
    <cellStyle name="계산 2 5 11 3" xfId="34625"/>
    <cellStyle name="계산 2 5 11 4" xfId="5567"/>
    <cellStyle name="계산 2 5 11 5" xfId="44409"/>
    <cellStyle name="계산 2 5 12" xfId="17313"/>
    <cellStyle name="계산 2 5 12 2" xfId="27195"/>
    <cellStyle name="계산 2 5 12 3" xfId="37023"/>
    <cellStyle name="계산 2 5 12 4" xfId="3169"/>
    <cellStyle name="계산 2 5 12 5" xfId="46807"/>
    <cellStyle name="계산 2 5 13" xfId="20631"/>
    <cellStyle name="계산 2 5 14" xfId="30459"/>
    <cellStyle name="계산 2 5 15" xfId="9733"/>
    <cellStyle name="계산 2 5 16" xfId="40243"/>
    <cellStyle name="계산 2 5 2" xfId="10902"/>
    <cellStyle name="계산 2 5 2 10" xfId="30612"/>
    <cellStyle name="계산 2 5 2 11" xfId="9580"/>
    <cellStyle name="계산 2 5 2 12" xfId="40396"/>
    <cellStyle name="계산 2 5 2 2" xfId="11217"/>
    <cellStyle name="계산 2 5 2 2 10" xfId="40711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8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7"/>
    <cellStyle name="계산 2 5 2 2 2 4" xfId="21401"/>
    <cellStyle name="계산 2 5 2 2 2 5" xfId="31229"/>
    <cellStyle name="계산 2 5 2 2 2 6" xfId="8963"/>
    <cellStyle name="계산 2 5 2 2 2 7" xfId="41013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7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1"/>
    <cellStyle name="계산 2 5 2 2 3 4" xfId="22935"/>
    <cellStyle name="계산 2 5 2 2 3 5" xfId="32763"/>
    <cellStyle name="계산 2 5 2 2 3 6" xfId="7429"/>
    <cellStyle name="계산 2 5 2 2 3 7" xfId="42547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5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9"/>
    <cellStyle name="계산 2 5 2 2 4 4" xfId="24377"/>
    <cellStyle name="계산 2 5 2 2 4 5" xfId="34205"/>
    <cellStyle name="계산 2 5 2 2 4 6" xfId="5987"/>
    <cellStyle name="계산 2 5 2 2 4 7" xfId="43989"/>
    <cellStyle name="계산 2 5 2 2 5" xfId="15447"/>
    <cellStyle name="계산 2 5 2 2 5 2" xfId="25329"/>
    <cellStyle name="계산 2 5 2 2 5 3" xfId="35157"/>
    <cellStyle name="계산 2 5 2 2 5 4" xfId="5035"/>
    <cellStyle name="계산 2 5 2 2 5 5" xfId="44941"/>
    <cellStyle name="계산 2 5 2 2 6" xfId="17781"/>
    <cellStyle name="계산 2 5 2 2 6 2" xfId="27663"/>
    <cellStyle name="계산 2 5 2 2 6 3" xfId="37491"/>
    <cellStyle name="계산 2 5 2 2 6 4" xfId="2701"/>
    <cellStyle name="계산 2 5 2 2 6 5" xfId="47275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0"/>
    <cellStyle name="계산 2 5 2 3 3" xfId="18465"/>
    <cellStyle name="계산 2 5 2 3 3 2" xfId="28347"/>
    <cellStyle name="계산 2 5 2 3 3 3" xfId="38175"/>
    <cellStyle name="계산 2 5 2 3 3 4" xfId="2017"/>
    <cellStyle name="계산 2 5 2 3 3 5" xfId="47959"/>
    <cellStyle name="계산 2 5 2 3 4" xfId="21783"/>
    <cellStyle name="계산 2 5 2 3 5" xfId="31611"/>
    <cellStyle name="계산 2 5 2 3 6" xfId="8581"/>
    <cellStyle name="계산 2 5 2 3 7" xfId="41395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9"/>
    <cellStyle name="계산 2 5 2 4 3" xfId="18847"/>
    <cellStyle name="계산 2 5 2 4 3 2" xfId="28729"/>
    <cellStyle name="계산 2 5 2 4 3 3" xfId="38557"/>
    <cellStyle name="계산 2 5 2 4 3 4" xfId="1635"/>
    <cellStyle name="계산 2 5 2 4 3 5" xfId="48341"/>
    <cellStyle name="계산 2 5 2 4 4" xfId="22165"/>
    <cellStyle name="계산 2 5 2 4 5" xfId="31993"/>
    <cellStyle name="계산 2 5 2 4 6" xfId="8199"/>
    <cellStyle name="계산 2 5 2 4 7" xfId="41777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1"/>
    <cellStyle name="계산 2 5 2 5 3" xfId="19247"/>
    <cellStyle name="계산 2 5 2 5 3 2" xfId="29129"/>
    <cellStyle name="계산 2 5 2 5 3 3" xfId="38957"/>
    <cellStyle name="계산 2 5 2 5 3 4" xfId="1235"/>
    <cellStyle name="계산 2 5 2 5 3 5" xfId="48741"/>
    <cellStyle name="계산 2 5 2 5 4" xfId="22565"/>
    <cellStyle name="계산 2 5 2 5 5" xfId="32393"/>
    <cellStyle name="계산 2 5 2 5 6" xfId="7799"/>
    <cellStyle name="계산 2 5 2 5 7" xfId="42177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0"/>
    <cellStyle name="계산 2 5 2 6 3" xfId="20150"/>
    <cellStyle name="계산 2 5 2 6 3 2" xfId="30032"/>
    <cellStyle name="계산 2 5 2 6 3 3" xfId="39860"/>
    <cellStyle name="계산 2 5 2 6 3 4" xfId="332"/>
    <cellStyle name="계산 2 5 2 6 3 5" xfId="49644"/>
    <cellStyle name="계산 2 5 2 6 4" xfId="24062"/>
    <cellStyle name="계산 2 5 2 6 5" xfId="33890"/>
    <cellStyle name="계산 2 5 2 6 6" xfId="6302"/>
    <cellStyle name="계산 2 5 2 6 7" xfId="43674"/>
    <cellStyle name="계산 2 5 2 7" xfId="13346"/>
    <cellStyle name="계산 2 5 2 7 2" xfId="23228"/>
    <cellStyle name="계산 2 5 2 7 3" xfId="33056"/>
    <cellStyle name="계산 2 5 2 7 4" xfId="7136"/>
    <cellStyle name="계산 2 5 2 7 5" xfId="42840"/>
    <cellStyle name="계산 2 5 2 8" xfId="17466"/>
    <cellStyle name="계산 2 5 2 8 2" xfId="27348"/>
    <cellStyle name="계산 2 5 2 8 3" xfId="37176"/>
    <cellStyle name="계산 2 5 2 8 4" xfId="3016"/>
    <cellStyle name="계산 2 5 2 8 5" xfId="46960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4"/>
    <cellStyle name="계산 2 5 3 3" xfId="17942"/>
    <cellStyle name="계산 2 5 3 3 2" xfId="27824"/>
    <cellStyle name="계산 2 5 3 3 3" xfId="37652"/>
    <cellStyle name="계산 2 5 3 3 4" xfId="2540"/>
    <cellStyle name="계산 2 5 3 3 5" xfId="47436"/>
    <cellStyle name="계산 2 5 3 4" xfId="21260"/>
    <cellStyle name="계산 2 5 3 5" xfId="31088"/>
    <cellStyle name="계산 2 5 3 6" xfId="9104"/>
    <cellStyle name="계산 2 5 3 7" xfId="40872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7"/>
    <cellStyle name="계산 2 5 4 3" xfId="18324"/>
    <cellStyle name="계산 2 5 4 3 2" xfId="28206"/>
    <cellStyle name="계산 2 5 4 3 3" xfId="38034"/>
    <cellStyle name="계산 2 5 4 3 4" xfId="2158"/>
    <cellStyle name="계산 2 5 4 3 5" xfId="47818"/>
    <cellStyle name="계산 2 5 4 4" xfId="21642"/>
    <cellStyle name="계산 2 5 4 5" xfId="31470"/>
    <cellStyle name="계산 2 5 4 6" xfId="8722"/>
    <cellStyle name="계산 2 5 4 7" xfId="41254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2"/>
    <cellStyle name="계산 2 5 5 3" xfId="18706"/>
    <cellStyle name="계산 2 5 5 3 2" xfId="28588"/>
    <cellStyle name="계산 2 5 5 3 3" xfId="38416"/>
    <cellStyle name="계산 2 5 5 3 4" xfId="1776"/>
    <cellStyle name="계산 2 5 5 3 5" xfId="48200"/>
    <cellStyle name="계산 2 5 5 4" xfId="22024"/>
    <cellStyle name="계산 2 5 5 5" xfId="31852"/>
    <cellStyle name="계산 2 5 5 6" xfId="8340"/>
    <cellStyle name="계산 2 5 5 7" xfId="41636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7"/>
    <cellStyle name="계산 2 5 6 3" xfId="19106"/>
    <cellStyle name="계산 2 5 6 3 2" xfId="28988"/>
    <cellStyle name="계산 2 5 6 3 3" xfId="38816"/>
    <cellStyle name="계산 2 5 6 3 4" xfId="1376"/>
    <cellStyle name="계산 2 5 6 3 5" xfId="48600"/>
    <cellStyle name="계산 2 5 6 4" xfId="22424"/>
    <cellStyle name="계산 2 5 6 5" xfId="32252"/>
    <cellStyle name="계산 2 5 6 6" xfId="7940"/>
    <cellStyle name="계산 2 5 6 7" xfId="42036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4"/>
    <cellStyle name="계산 2 5 7 3" xfId="19684"/>
    <cellStyle name="계산 2 5 7 3 2" xfId="29566"/>
    <cellStyle name="계산 2 5 7 3 3" xfId="39394"/>
    <cellStyle name="계산 2 5 7 3 4" xfId="798"/>
    <cellStyle name="계산 2 5 7 3 5" xfId="49178"/>
    <cellStyle name="계산 2 5 7 4" xfId="23002"/>
    <cellStyle name="계산 2 5 7 5" xfId="32830"/>
    <cellStyle name="계산 2 5 7 6" xfId="7362"/>
    <cellStyle name="계산 2 5 7 7" xfId="42614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2"/>
    <cellStyle name="계산 2 5 8 3" xfId="19762"/>
    <cellStyle name="계산 2 5 8 3 2" xfId="29644"/>
    <cellStyle name="계산 2 5 8 3 3" xfId="39472"/>
    <cellStyle name="계산 2 5 8 3 4" xfId="720"/>
    <cellStyle name="계산 2 5 8 3 5" xfId="49256"/>
    <cellStyle name="계산 2 5 8 4" xfId="23080"/>
    <cellStyle name="계산 2 5 8 5" xfId="32908"/>
    <cellStyle name="계산 2 5 8 6" xfId="7284"/>
    <cellStyle name="계산 2 5 8 7" xfId="42692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0"/>
    <cellStyle name="계산 2 5 9 3" xfId="19840"/>
    <cellStyle name="계산 2 5 9 3 2" xfId="29722"/>
    <cellStyle name="계산 2 5 9 3 3" xfId="39550"/>
    <cellStyle name="계산 2 5 9 3 4" xfId="642"/>
    <cellStyle name="계산 2 5 9 3 5" xfId="49334"/>
    <cellStyle name="계산 2 5 9 4" xfId="23158"/>
    <cellStyle name="계산 2 5 9 5" xfId="32986"/>
    <cellStyle name="계산 2 5 9 6" xfId="7206"/>
    <cellStyle name="계산 2 5 9 7" xfId="42770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6"/>
    <cellStyle name="계산 2 6 10 3" xfId="19996"/>
    <cellStyle name="계산 2 6 10 3 2" xfId="29878"/>
    <cellStyle name="계산 2 6 10 3 3" xfId="39706"/>
    <cellStyle name="계산 2 6 10 3 4" xfId="486"/>
    <cellStyle name="계산 2 6 10 3 5" xfId="49490"/>
    <cellStyle name="계산 2 6 10 4" xfId="23908"/>
    <cellStyle name="계산 2 6 10 5" xfId="33736"/>
    <cellStyle name="계산 2 6 10 6" xfId="6456"/>
    <cellStyle name="계산 2 6 10 7" xfId="43520"/>
    <cellStyle name="계산 2 6 11" xfId="15187"/>
    <cellStyle name="계산 2 6 11 2" xfId="25069"/>
    <cellStyle name="계산 2 6 11 3" xfId="34897"/>
    <cellStyle name="계산 2 6 11 4" xfId="5295"/>
    <cellStyle name="계산 2 6 11 5" xfId="44681"/>
    <cellStyle name="계산 2 6 12" xfId="17312"/>
    <cellStyle name="계산 2 6 12 2" xfId="27194"/>
    <cellStyle name="계산 2 6 12 3" xfId="37022"/>
    <cellStyle name="계산 2 6 12 4" xfId="3170"/>
    <cellStyle name="계산 2 6 12 5" xfId="46806"/>
    <cellStyle name="계산 2 6 13" xfId="20630"/>
    <cellStyle name="계산 2 6 14" xfId="30458"/>
    <cellStyle name="계산 2 6 15" xfId="9734"/>
    <cellStyle name="계산 2 6 16" xfId="40242"/>
    <cellStyle name="계산 2 6 2" xfId="11001"/>
    <cellStyle name="계산 2 6 2 10" xfId="30711"/>
    <cellStyle name="계산 2 6 2 11" xfId="9481"/>
    <cellStyle name="계산 2 6 2 12" xfId="40495"/>
    <cellStyle name="계산 2 6 2 2" xfId="11226"/>
    <cellStyle name="계산 2 6 2 2 10" xfId="40720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6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5"/>
    <cellStyle name="계산 2 6 2 2 2 4" xfId="21499"/>
    <cellStyle name="계산 2 6 2 2 2 5" xfId="31327"/>
    <cellStyle name="계산 2 6 2 2 2 6" xfId="8865"/>
    <cellStyle name="계산 2 6 2 2 2 7" xfId="41111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6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0"/>
    <cellStyle name="계산 2 6 2 2 3 4" xfId="22944"/>
    <cellStyle name="계산 2 6 2 2 3 5" xfId="32772"/>
    <cellStyle name="계산 2 6 2 2 3 6" xfId="7420"/>
    <cellStyle name="계산 2 6 2 2 3 7" xfId="42556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4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8"/>
    <cellStyle name="계산 2 6 2 2 4 4" xfId="24386"/>
    <cellStyle name="계산 2 6 2 2 4 5" xfId="34214"/>
    <cellStyle name="계산 2 6 2 2 4 6" xfId="5978"/>
    <cellStyle name="계산 2 6 2 2 4 7" xfId="43998"/>
    <cellStyle name="계산 2 6 2 2 5" xfId="15902"/>
    <cellStyle name="계산 2 6 2 2 5 2" xfId="25784"/>
    <cellStyle name="계산 2 6 2 2 5 3" xfId="35612"/>
    <cellStyle name="계산 2 6 2 2 5 4" xfId="4580"/>
    <cellStyle name="계산 2 6 2 2 5 5" xfId="45396"/>
    <cellStyle name="계산 2 6 2 2 6" xfId="17790"/>
    <cellStyle name="계산 2 6 2 2 6 2" xfId="27672"/>
    <cellStyle name="계산 2 6 2 2 6 3" xfId="37500"/>
    <cellStyle name="계산 2 6 2 2 6 4" xfId="2692"/>
    <cellStyle name="계산 2 6 2 2 6 5" xfId="47284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9"/>
    <cellStyle name="계산 2 6 2 3 3" xfId="18563"/>
    <cellStyle name="계산 2 6 2 3 3 2" xfId="28445"/>
    <cellStyle name="계산 2 6 2 3 3 3" xfId="38273"/>
    <cellStyle name="계산 2 6 2 3 3 4" xfId="1919"/>
    <cellStyle name="계산 2 6 2 3 3 5" xfId="48057"/>
    <cellStyle name="계산 2 6 2 3 4" xfId="21881"/>
    <cellStyle name="계산 2 6 2 3 5" xfId="31709"/>
    <cellStyle name="계산 2 6 2 3 6" xfId="8483"/>
    <cellStyle name="계산 2 6 2 3 7" xfId="41493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8"/>
    <cellStyle name="계산 2 6 2 4 3" xfId="18945"/>
    <cellStyle name="계산 2 6 2 4 3 2" xfId="28827"/>
    <cellStyle name="계산 2 6 2 4 3 3" xfId="38655"/>
    <cellStyle name="계산 2 6 2 4 3 4" xfId="1537"/>
    <cellStyle name="계산 2 6 2 4 3 5" xfId="48439"/>
    <cellStyle name="계산 2 6 2 4 4" xfId="22263"/>
    <cellStyle name="계산 2 6 2 4 5" xfId="32091"/>
    <cellStyle name="계산 2 6 2 4 6" xfId="8101"/>
    <cellStyle name="계산 2 6 2 4 7" xfId="41875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5"/>
    <cellStyle name="계산 2 6 2 5 3" xfId="19345"/>
    <cellStyle name="계산 2 6 2 5 3 2" xfId="29227"/>
    <cellStyle name="계산 2 6 2 5 3 3" xfId="39055"/>
    <cellStyle name="계산 2 6 2 5 3 4" xfId="1137"/>
    <cellStyle name="계산 2 6 2 5 3 5" xfId="48839"/>
    <cellStyle name="계산 2 6 2 5 4" xfId="22663"/>
    <cellStyle name="계산 2 6 2 5 5" xfId="32491"/>
    <cellStyle name="계산 2 6 2 5 6" xfId="7701"/>
    <cellStyle name="계산 2 6 2 5 7" xfId="42275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9"/>
    <cellStyle name="계산 2 6 2 6 3" xfId="20249"/>
    <cellStyle name="계산 2 6 2 6 3 2" xfId="30131"/>
    <cellStyle name="계산 2 6 2 6 3 3" xfId="39959"/>
    <cellStyle name="계산 2 6 2 6 3 4" xfId="233"/>
    <cellStyle name="계산 2 6 2 6 3 5" xfId="49743"/>
    <cellStyle name="계산 2 6 2 6 4" xfId="24161"/>
    <cellStyle name="계산 2 6 2 6 5" xfId="33989"/>
    <cellStyle name="계산 2 6 2 6 6" xfId="6203"/>
    <cellStyle name="계산 2 6 2 6 7" xfId="43773"/>
    <cellStyle name="계산 2 6 2 7" xfId="15159"/>
    <cellStyle name="계산 2 6 2 7 2" xfId="25041"/>
    <cellStyle name="계산 2 6 2 7 3" xfId="34869"/>
    <cellStyle name="계산 2 6 2 7 4" xfId="5323"/>
    <cellStyle name="계산 2 6 2 7 5" xfId="44653"/>
    <cellStyle name="계산 2 6 2 8" xfId="17565"/>
    <cellStyle name="계산 2 6 2 8 2" xfId="27447"/>
    <cellStyle name="계산 2 6 2 8 3" xfId="37275"/>
    <cellStyle name="계산 2 6 2 8 4" xfId="2917"/>
    <cellStyle name="계산 2 6 2 8 5" xfId="47059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7"/>
    <cellStyle name="계산 2 6 3 3" xfId="17941"/>
    <cellStyle name="계산 2 6 3 3 2" xfId="27823"/>
    <cellStyle name="계산 2 6 3 3 3" xfId="37651"/>
    <cellStyle name="계산 2 6 3 3 4" xfId="2541"/>
    <cellStyle name="계산 2 6 3 3 5" xfId="47435"/>
    <cellStyle name="계산 2 6 3 4" xfId="21259"/>
    <cellStyle name="계산 2 6 3 5" xfId="31087"/>
    <cellStyle name="계산 2 6 3 6" xfId="9105"/>
    <cellStyle name="계산 2 6 3 7" xfId="40871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8"/>
    <cellStyle name="계산 2 6 4 3" xfId="18323"/>
    <cellStyle name="계산 2 6 4 3 2" xfId="28205"/>
    <cellStyle name="계산 2 6 4 3 3" xfId="38033"/>
    <cellStyle name="계산 2 6 4 3 4" xfId="2159"/>
    <cellStyle name="계산 2 6 4 3 5" xfId="47817"/>
    <cellStyle name="계산 2 6 4 4" xfId="21641"/>
    <cellStyle name="계산 2 6 4 5" xfId="31469"/>
    <cellStyle name="계산 2 6 4 6" xfId="8723"/>
    <cellStyle name="계산 2 6 4 7" xfId="41253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6"/>
    <cellStyle name="계산 2 6 5 3" xfId="18705"/>
    <cellStyle name="계산 2 6 5 3 2" xfId="28587"/>
    <cellStyle name="계산 2 6 5 3 3" xfId="38415"/>
    <cellStyle name="계산 2 6 5 3 4" xfId="1777"/>
    <cellStyle name="계산 2 6 5 3 5" xfId="48199"/>
    <cellStyle name="계산 2 6 5 4" xfId="22023"/>
    <cellStyle name="계산 2 6 5 5" xfId="31851"/>
    <cellStyle name="계산 2 6 5 6" xfId="8341"/>
    <cellStyle name="계산 2 6 5 7" xfId="41635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9"/>
    <cellStyle name="계산 2 6 6 3" xfId="19105"/>
    <cellStyle name="계산 2 6 6 3 2" xfId="28987"/>
    <cellStyle name="계산 2 6 6 3 3" xfId="38815"/>
    <cellStyle name="계산 2 6 6 3 4" xfId="1377"/>
    <cellStyle name="계산 2 6 6 3 5" xfId="48599"/>
    <cellStyle name="계산 2 6 6 4" xfId="22423"/>
    <cellStyle name="계산 2 6 6 5" xfId="32251"/>
    <cellStyle name="계산 2 6 6 6" xfId="7941"/>
    <cellStyle name="계산 2 6 6 7" xfId="42035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6"/>
    <cellStyle name="계산 2 6 7 3" xfId="19706"/>
    <cellStyle name="계산 2 6 7 3 2" xfId="29588"/>
    <cellStyle name="계산 2 6 7 3 3" xfId="39416"/>
    <cellStyle name="계산 2 6 7 3 4" xfId="776"/>
    <cellStyle name="계산 2 6 7 3 5" xfId="49200"/>
    <cellStyle name="계산 2 6 7 4" xfId="23024"/>
    <cellStyle name="계산 2 6 7 5" xfId="32852"/>
    <cellStyle name="계산 2 6 7 6" xfId="7340"/>
    <cellStyle name="계산 2 6 7 7" xfId="42636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4"/>
    <cellStyle name="계산 2 6 8 3" xfId="19784"/>
    <cellStyle name="계산 2 6 8 3 2" xfId="29666"/>
    <cellStyle name="계산 2 6 8 3 3" xfId="39494"/>
    <cellStyle name="계산 2 6 8 3 4" xfId="698"/>
    <cellStyle name="계산 2 6 8 3 5" xfId="49278"/>
    <cellStyle name="계산 2 6 8 4" xfId="23102"/>
    <cellStyle name="계산 2 6 8 5" xfId="32930"/>
    <cellStyle name="계산 2 6 8 6" xfId="7262"/>
    <cellStyle name="계산 2 6 8 7" xfId="42714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2"/>
    <cellStyle name="계산 2 6 9 3" xfId="19862"/>
    <cellStyle name="계산 2 6 9 3 2" xfId="29744"/>
    <cellStyle name="계산 2 6 9 3 3" xfId="39572"/>
    <cellStyle name="계산 2 6 9 3 4" xfId="620"/>
    <cellStyle name="계산 2 6 9 3 5" xfId="49356"/>
    <cellStyle name="계산 2 6 9 4" xfId="23180"/>
    <cellStyle name="계산 2 6 9 5" xfId="33008"/>
    <cellStyle name="계산 2 6 9 6" xfId="7184"/>
    <cellStyle name="계산 2 6 9 7" xfId="42792"/>
    <cellStyle name="계산 2 7" xfId="10751"/>
    <cellStyle name="계산 2 7 10" xfId="30461"/>
    <cellStyle name="계산 2 7 11" xfId="9731"/>
    <cellStyle name="계산 2 7 12" xfId="40245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0"/>
    <cellStyle name="계산 2 7 2 3" xfId="17944"/>
    <cellStyle name="계산 2 7 2 3 2" xfId="27826"/>
    <cellStyle name="계산 2 7 2 3 3" xfId="37654"/>
    <cellStyle name="계산 2 7 2 3 4" xfId="2538"/>
    <cellStyle name="계산 2 7 2 3 5" xfId="47438"/>
    <cellStyle name="계산 2 7 2 4" xfId="21262"/>
    <cellStyle name="계산 2 7 2 5" xfId="31090"/>
    <cellStyle name="계산 2 7 2 6" xfId="9102"/>
    <cellStyle name="계산 2 7 2 7" xfId="40874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0"/>
    <cellStyle name="계산 2 7 3 3" xfId="18326"/>
    <cellStyle name="계산 2 7 3 3 2" xfId="28208"/>
    <cellStyle name="계산 2 7 3 3 3" xfId="38036"/>
    <cellStyle name="계산 2 7 3 3 4" xfId="2156"/>
    <cellStyle name="계산 2 7 3 3 5" xfId="47820"/>
    <cellStyle name="계산 2 7 3 4" xfId="21644"/>
    <cellStyle name="계산 2 7 3 5" xfId="31472"/>
    <cellStyle name="계산 2 7 3 6" xfId="8720"/>
    <cellStyle name="계산 2 7 3 7" xfId="41256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3"/>
    <cellStyle name="계산 2 7 4 3" xfId="18708"/>
    <cellStyle name="계산 2 7 4 3 2" xfId="28590"/>
    <cellStyle name="계산 2 7 4 3 3" xfId="38418"/>
    <cellStyle name="계산 2 7 4 3 4" xfId="1774"/>
    <cellStyle name="계산 2 7 4 3 5" xfId="48202"/>
    <cellStyle name="계산 2 7 4 4" xfId="22026"/>
    <cellStyle name="계산 2 7 4 5" xfId="31854"/>
    <cellStyle name="계산 2 7 4 6" xfId="8338"/>
    <cellStyle name="계산 2 7 4 7" xfId="41638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6"/>
    <cellStyle name="계산 2 7 5 3" xfId="19108"/>
    <cellStyle name="계산 2 7 5 3 2" xfId="28990"/>
    <cellStyle name="계산 2 7 5 3 3" xfId="38818"/>
    <cellStyle name="계산 2 7 5 3 4" xfId="1374"/>
    <cellStyle name="계산 2 7 5 3 5" xfId="48602"/>
    <cellStyle name="계산 2 7 5 4" xfId="22426"/>
    <cellStyle name="계산 2 7 5 5" xfId="32254"/>
    <cellStyle name="계산 2 7 5 6" xfId="7938"/>
    <cellStyle name="계산 2 7 5 7" xfId="42038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9"/>
    <cellStyle name="계산 2 7 6 3" xfId="19999"/>
    <cellStyle name="계산 2 7 6 3 2" xfId="29881"/>
    <cellStyle name="계산 2 7 6 3 3" xfId="39709"/>
    <cellStyle name="계산 2 7 6 3 4" xfId="483"/>
    <cellStyle name="계산 2 7 6 3 5" xfId="49493"/>
    <cellStyle name="계산 2 7 6 4" xfId="23911"/>
    <cellStyle name="계산 2 7 6 5" xfId="33739"/>
    <cellStyle name="계산 2 7 6 6" xfId="6453"/>
    <cellStyle name="계산 2 7 6 7" xfId="43523"/>
    <cellStyle name="계산 2 7 7" xfId="15432"/>
    <cellStyle name="계산 2 7 7 2" xfId="25314"/>
    <cellStyle name="계산 2 7 7 3" xfId="35142"/>
    <cellStyle name="계산 2 7 7 4" xfId="5050"/>
    <cellStyle name="계산 2 7 7 5" xfId="44926"/>
    <cellStyle name="계산 2 7 8" xfId="17315"/>
    <cellStyle name="계산 2 7 8 2" xfId="27197"/>
    <cellStyle name="계산 2 7 8 3" xfId="37025"/>
    <cellStyle name="계산 2 7 8 4" xfId="3167"/>
    <cellStyle name="계산 2 7 8 5" xfId="46809"/>
    <cellStyle name="계산 2 7 9" xfId="20633"/>
    <cellStyle name="계산 2 8" xfId="10759"/>
    <cellStyle name="계산 2 8 10" xfId="40253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7"/>
    <cellStyle name="계산 2 8 2 3" xfId="17820"/>
    <cellStyle name="계산 2 8 2 3 2" xfId="27702"/>
    <cellStyle name="계산 2 8 2 3 3" xfId="37530"/>
    <cellStyle name="계산 2 8 2 3 4" xfId="2662"/>
    <cellStyle name="계산 2 8 2 3 5" xfId="47314"/>
    <cellStyle name="계산 2 8 2 4" xfId="21138"/>
    <cellStyle name="계산 2 8 2 5" xfId="30966"/>
    <cellStyle name="계산 2 8 2 6" xfId="9226"/>
    <cellStyle name="계산 2 8 2 7" xfId="40750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5"/>
    <cellStyle name="계산 2 8 3 3" xfId="19415"/>
    <cellStyle name="계산 2 8 3 3 2" xfId="29297"/>
    <cellStyle name="계산 2 8 3 3 3" xfId="39125"/>
    <cellStyle name="계산 2 8 3 3 4" xfId="1067"/>
    <cellStyle name="계산 2 8 3 3 5" xfId="48909"/>
    <cellStyle name="계산 2 8 3 4" xfId="22733"/>
    <cellStyle name="계산 2 8 3 5" xfId="32561"/>
    <cellStyle name="계산 2 8 3 6" xfId="7631"/>
    <cellStyle name="계산 2 8 3 7" xfId="42345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7"/>
    <cellStyle name="계산 2 8 4 3" xfId="20007"/>
    <cellStyle name="계산 2 8 4 3 2" xfId="29889"/>
    <cellStyle name="계산 2 8 4 3 3" xfId="39717"/>
    <cellStyle name="계산 2 8 4 3 4" xfId="475"/>
    <cellStyle name="계산 2 8 4 3 5" xfId="49501"/>
    <cellStyle name="계산 2 8 4 4" xfId="23919"/>
    <cellStyle name="계산 2 8 4 5" xfId="33747"/>
    <cellStyle name="계산 2 8 4 6" xfId="6445"/>
    <cellStyle name="계산 2 8 4 7" xfId="43531"/>
    <cellStyle name="계산 2 8 5" xfId="14784"/>
    <cellStyle name="계산 2 8 5 2" xfId="24666"/>
    <cellStyle name="계산 2 8 5 3" xfId="34494"/>
    <cellStyle name="계산 2 8 5 4" xfId="5698"/>
    <cellStyle name="계산 2 8 5 5" xfId="44278"/>
    <cellStyle name="계산 2 8 6" xfId="17323"/>
    <cellStyle name="계산 2 8 6 2" xfId="27205"/>
    <cellStyle name="계산 2 8 6 3" xfId="37033"/>
    <cellStyle name="계산 2 8 6 4" xfId="3159"/>
    <cellStyle name="계산 2 8 6 5" xfId="46817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2"/>
    <cellStyle name="계산 2 9 3" xfId="17803"/>
    <cellStyle name="계산 2 9 3 2" xfId="27685"/>
    <cellStyle name="계산 2 9 3 3" xfId="37513"/>
    <cellStyle name="계산 2 9 3 4" xfId="2679"/>
    <cellStyle name="계산 2 9 3 5" xfId="47297"/>
    <cellStyle name="계산 2 9 4" xfId="21121"/>
    <cellStyle name="계산 2 9 5" xfId="30949"/>
    <cellStyle name="계산 2 9 6" xfId="9243"/>
    <cellStyle name="계산 2 9 7" xfId="40733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7"/>
    <cellStyle name="메모 2 10 11" xfId="50030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5"/>
    <cellStyle name="메모 2 10 2 2 6" xfId="51717"/>
    <cellStyle name="메모 2 10 2 3" xfId="17821"/>
    <cellStyle name="메모 2 10 2 3 2" xfId="27703"/>
    <cellStyle name="메모 2 10 2 3 3" xfId="37531"/>
    <cellStyle name="메모 2 10 2 3 4" xfId="2661"/>
    <cellStyle name="메모 2 10 2 3 5" xfId="47315"/>
    <cellStyle name="메모 2 10 2 3 6" xfId="52695"/>
    <cellStyle name="메모 2 10 2 4" xfId="21139"/>
    <cellStyle name="메모 2 10 2 5" xfId="30967"/>
    <cellStyle name="메모 2 10 2 6" xfId="9225"/>
    <cellStyle name="메모 2 10 2 7" xfId="40751"/>
    <cellStyle name="메모 2 10 2 8" xfId="50217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6"/>
    <cellStyle name="메모 2 10 3 2 6" xfId="52076"/>
    <cellStyle name="메모 2 10 3 3" xfId="19416"/>
    <cellStyle name="메모 2 10 3 3 2" xfId="29298"/>
    <cellStyle name="메모 2 10 3 3 3" xfId="39126"/>
    <cellStyle name="메모 2 10 3 3 4" xfId="1066"/>
    <cellStyle name="메모 2 10 3 3 5" xfId="48910"/>
    <cellStyle name="메모 2 10 3 3 6" xfId="53310"/>
    <cellStyle name="메모 2 10 3 4" xfId="22734"/>
    <cellStyle name="메모 2 10 3 5" xfId="32562"/>
    <cellStyle name="메모 2 10 3 6" xfId="7630"/>
    <cellStyle name="메모 2 10 3 7" xfId="42346"/>
    <cellStyle name="메모 2 10 3 8" xfId="50832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1"/>
    <cellStyle name="메모 2 10 4 2 6" xfId="52282"/>
    <cellStyle name="메모 2 10 4 3" xfId="20031"/>
    <cellStyle name="메모 2 10 4 3 2" xfId="29913"/>
    <cellStyle name="메모 2 10 4 3 3" xfId="39741"/>
    <cellStyle name="메모 2 10 4 3 4" xfId="451"/>
    <cellStyle name="메모 2 10 4 3 5" xfId="49525"/>
    <cellStyle name="메모 2 10 4 3 6" xfId="53516"/>
    <cellStyle name="메모 2 10 4 4" xfId="23943"/>
    <cellStyle name="메모 2 10 4 5" xfId="33771"/>
    <cellStyle name="메모 2 10 4 6" xfId="6421"/>
    <cellStyle name="메모 2 10 4 7" xfId="43555"/>
    <cellStyle name="메모 2 10 4 8" xfId="51274"/>
    <cellStyle name="메모 2 10 5" xfId="14757"/>
    <cellStyle name="메모 2 10 5 2" xfId="24639"/>
    <cellStyle name="메모 2 10 5 3" xfId="34467"/>
    <cellStyle name="메모 2 10 5 4" xfId="5725"/>
    <cellStyle name="메모 2 10 5 5" xfId="44251"/>
    <cellStyle name="메모 2 10 5 6" xfId="51546"/>
    <cellStyle name="메모 2 10 6" xfId="17347"/>
    <cellStyle name="메모 2 10 6 2" xfId="27229"/>
    <cellStyle name="메모 2 10 6 3" xfId="37057"/>
    <cellStyle name="메모 2 10 6 4" xfId="3135"/>
    <cellStyle name="메모 2 10 6 5" xfId="46841"/>
    <cellStyle name="메모 2 10 6 6" xfId="52508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6"/>
    <cellStyle name="메모 2 11 2 6" xfId="51631"/>
    <cellStyle name="메모 2 11 3" xfId="17802"/>
    <cellStyle name="메모 2 11 3 2" xfId="27684"/>
    <cellStyle name="메모 2 11 3 3" xfId="37512"/>
    <cellStyle name="메모 2 11 3 4" xfId="2680"/>
    <cellStyle name="메모 2 11 3 5" xfId="47296"/>
    <cellStyle name="메모 2 11 3 6" xfId="52690"/>
    <cellStyle name="메모 2 11 4" xfId="21120"/>
    <cellStyle name="메모 2 11 5" xfId="30948"/>
    <cellStyle name="메모 2 11 6" xfId="9244"/>
    <cellStyle name="메모 2 11 7" xfId="40732"/>
    <cellStyle name="메모 2 11 8" xfId="50212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3"/>
    <cellStyle name="메모 2 12 2 6" xfId="51648"/>
    <cellStyle name="메모 2 12 3" xfId="17798"/>
    <cellStyle name="메모 2 12 3 2" xfId="27680"/>
    <cellStyle name="메모 2 12 3 3" xfId="37508"/>
    <cellStyle name="메모 2 12 3 4" xfId="2684"/>
    <cellStyle name="메모 2 12 3 5" xfId="47292"/>
    <cellStyle name="메모 2 12 3 6" xfId="52688"/>
    <cellStyle name="메모 2 12 4" xfId="21116"/>
    <cellStyle name="메모 2 12 5" xfId="30944"/>
    <cellStyle name="메모 2 12 6" xfId="9248"/>
    <cellStyle name="메모 2 12 7" xfId="40728"/>
    <cellStyle name="메모 2 12 8" xfId="50210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0"/>
    <cellStyle name="메모 2 13 2 6" xfId="51222"/>
    <cellStyle name="메모 2 13 3" xfId="19005"/>
    <cellStyle name="메모 2 13 3 2" xfId="28887"/>
    <cellStyle name="메모 2 13 3 3" xfId="38715"/>
    <cellStyle name="메모 2 13 3 4" xfId="1477"/>
    <cellStyle name="메모 2 13 3 5" xfId="48499"/>
    <cellStyle name="메모 2 13 3 6" xfId="53151"/>
    <cellStyle name="메모 2 13 4" xfId="22323"/>
    <cellStyle name="메모 2 13 5" xfId="32151"/>
    <cellStyle name="메모 2 13 6" xfId="8041"/>
    <cellStyle name="메모 2 13 7" xfId="41935"/>
    <cellStyle name="메모 2 13 8" xfId="50673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8"/>
    <cellStyle name="메모 2 14 2 6" xfId="52070"/>
    <cellStyle name="메모 2 14 3" xfId="19398"/>
    <cellStyle name="메모 2 14 3 2" xfId="29280"/>
    <cellStyle name="메모 2 14 3 3" xfId="39108"/>
    <cellStyle name="메모 2 14 3 4" xfId="1084"/>
    <cellStyle name="메모 2 14 3 5" xfId="48892"/>
    <cellStyle name="메모 2 14 3 6" xfId="53304"/>
    <cellStyle name="메모 2 14 4" xfId="22716"/>
    <cellStyle name="메모 2 14 5" xfId="32544"/>
    <cellStyle name="메모 2 14 6" xfId="7648"/>
    <cellStyle name="메모 2 14 7" xfId="42328"/>
    <cellStyle name="메모 2 14 8" xfId="50826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6"/>
    <cellStyle name="메모 2 15 2 6" xfId="52079"/>
    <cellStyle name="메모 2 15 3" xfId="19426"/>
    <cellStyle name="메모 2 15 3 2" xfId="29308"/>
    <cellStyle name="메모 2 15 3 3" xfId="39136"/>
    <cellStyle name="메모 2 15 3 4" xfId="1056"/>
    <cellStyle name="메모 2 15 3 5" xfId="48920"/>
    <cellStyle name="메모 2 15 3 6" xfId="53313"/>
    <cellStyle name="메모 2 15 4" xfId="22744"/>
    <cellStyle name="메모 2 15 5" xfId="32572"/>
    <cellStyle name="메모 2 15 6" xfId="7620"/>
    <cellStyle name="메모 2 15 7" xfId="42356"/>
    <cellStyle name="메모 2 15 8" xfId="50835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0"/>
    <cellStyle name="메모 2 16 2 6" xfId="52071"/>
    <cellStyle name="메모 2 16 3" xfId="19400"/>
    <cellStyle name="메모 2 16 3 2" xfId="29282"/>
    <cellStyle name="메모 2 16 3 3" xfId="39110"/>
    <cellStyle name="메모 2 16 3 4" xfId="1082"/>
    <cellStyle name="메모 2 16 3 5" xfId="48894"/>
    <cellStyle name="메모 2 16 3 6" xfId="53305"/>
    <cellStyle name="메모 2 16 4" xfId="22718"/>
    <cellStyle name="메모 2 16 5" xfId="32546"/>
    <cellStyle name="메모 2 16 6" xfId="7646"/>
    <cellStyle name="메모 2 16 7" xfId="42330"/>
    <cellStyle name="메모 2 16 8" xfId="50827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1"/>
    <cellStyle name="메모 2 17 2 6" xfId="52232"/>
    <cellStyle name="메모 2 17 3" xfId="19891"/>
    <cellStyle name="메모 2 17 3 2" xfId="29773"/>
    <cellStyle name="메모 2 17 3 3" xfId="39601"/>
    <cellStyle name="메모 2 17 3 4" xfId="591"/>
    <cellStyle name="메모 2 17 3 5" xfId="49385"/>
    <cellStyle name="메모 2 17 3 6" xfId="53466"/>
    <cellStyle name="메모 2 17 4" xfId="23411"/>
    <cellStyle name="메모 2 17 5" xfId="33239"/>
    <cellStyle name="메모 2 17 6" xfId="6953"/>
    <cellStyle name="메모 2 17 7" xfId="43023"/>
    <cellStyle name="메모 2 17 8" xfId="51067"/>
    <cellStyle name="메모 2 18" xfId="15578"/>
    <cellStyle name="메모 2 18 2" xfId="25460"/>
    <cellStyle name="메모 2 18 3" xfId="35288"/>
    <cellStyle name="메모 2 18 4" xfId="4904"/>
    <cellStyle name="메모 2 18 5" xfId="45072"/>
    <cellStyle name="메모 2 18 6" xfId="51859"/>
    <cellStyle name="메모 2 19" xfId="13321"/>
    <cellStyle name="메모 2 19 2" xfId="23203"/>
    <cellStyle name="메모 2 19 3" xfId="33031"/>
    <cellStyle name="메모 2 19 4" xfId="7161"/>
    <cellStyle name="메모 2 19 5" xfId="42815"/>
    <cellStyle name="메모 2 19 6" xfId="50988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3"/>
    <cellStyle name="메모 2 2 2 10 2 6" xfId="51777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9"/>
    <cellStyle name="메모 2 2 2 10 3 6" xfId="52699"/>
    <cellStyle name="메모 2 2 2 10 4" xfId="21153"/>
    <cellStyle name="메모 2 2 2 10 5" xfId="30981"/>
    <cellStyle name="메모 2 2 2 10 6" xfId="9211"/>
    <cellStyle name="메모 2 2 2 10 7" xfId="40765"/>
    <cellStyle name="메모 2 2 2 10 8" xfId="50221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5"/>
    <cellStyle name="메모 2 2 2 11 2 6" xfId="51165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5"/>
    <cellStyle name="메모 2 2 2 11 3 6" xfId="53153"/>
    <cellStyle name="메모 2 2 2 11 4" xfId="22329"/>
    <cellStyle name="메모 2 2 2 11 5" xfId="32157"/>
    <cellStyle name="메모 2 2 2 11 6" xfId="8035"/>
    <cellStyle name="메모 2 2 2 11 7" xfId="41941"/>
    <cellStyle name="메모 2 2 2 11 8" xfId="50675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4"/>
    <cellStyle name="메모 2 2 2 12 2 6" xfId="52084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8"/>
    <cellStyle name="메모 2 2 2 12 3 6" xfId="53318"/>
    <cellStyle name="메모 2 2 2 12 4" xfId="22762"/>
    <cellStyle name="메모 2 2 2 12 5" xfId="32590"/>
    <cellStyle name="메모 2 2 2 12 6" xfId="7602"/>
    <cellStyle name="메모 2 2 2 12 7" xfId="42374"/>
    <cellStyle name="메모 2 2 2 12 8" xfId="50840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2"/>
    <cellStyle name="메모 2 2 2 13 2 6" xfId="52072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6"/>
    <cellStyle name="메모 2 2 2 13 3 6" xfId="53306"/>
    <cellStyle name="메모 2 2 2 13 4" xfId="22720"/>
    <cellStyle name="메모 2 2 2 13 5" xfId="32548"/>
    <cellStyle name="메모 2 2 2 13 6" xfId="7644"/>
    <cellStyle name="메모 2 2 2 13 7" xfId="42332"/>
    <cellStyle name="메모 2 2 2 13 8" xfId="50828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4"/>
    <cellStyle name="메모 2 2 2 14 2 6" xfId="52073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8"/>
    <cellStyle name="메모 2 2 2 14 3 6" xfId="53307"/>
    <cellStyle name="메모 2 2 2 14 4" xfId="22722"/>
    <cellStyle name="메모 2 2 2 14 5" xfId="32550"/>
    <cellStyle name="메모 2 2 2 14 6" xfId="7642"/>
    <cellStyle name="메모 2 2 2 14 7" xfId="42334"/>
    <cellStyle name="메모 2 2 2 14 8" xfId="50829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7"/>
    <cellStyle name="메모 2 2 2 15 2 6" xfId="52234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1"/>
    <cellStyle name="메모 2 2 2 15 3 6" xfId="53468"/>
    <cellStyle name="메모 2 2 2 15 4" xfId="23775"/>
    <cellStyle name="메모 2 2 2 15 5" xfId="33603"/>
    <cellStyle name="메모 2 2 2 15 6" xfId="6589"/>
    <cellStyle name="메모 2 2 2 15 7" xfId="43387"/>
    <cellStyle name="메모 2 2 2 15 8" xfId="51212"/>
    <cellStyle name="메모 2 2 2 16" xfId="15607"/>
    <cellStyle name="메모 2 2 2 16 2" xfId="25489"/>
    <cellStyle name="메모 2 2 2 16 3" xfId="35317"/>
    <cellStyle name="메모 2 2 2 16 4" xfId="4875"/>
    <cellStyle name="메모 2 2 2 16 5" xfId="45101"/>
    <cellStyle name="메모 2 2 2 16 6" xfId="51872"/>
    <cellStyle name="메모 2 2 2 17" xfId="14907"/>
    <cellStyle name="메모 2 2 2 17 2" xfId="24789"/>
    <cellStyle name="메모 2 2 2 17 3" xfId="34617"/>
    <cellStyle name="메모 2 2 2 17 4" xfId="5575"/>
    <cellStyle name="메모 2 2 2 17 5" xfId="44401"/>
    <cellStyle name="메모 2 2 2 17 6" xfId="51604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6"/>
    <cellStyle name="메모 2 2 2 2 10 2 6" xfId="52172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0"/>
    <cellStyle name="메모 2 2 2 2 10 3 6" xfId="53406"/>
    <cellStyle name="메모 2 2 2 2 10 4" xfId="22994"/>
    <cellStyle name="메모 2 2 2 2 10 5" xfId="32822"/>
    <cellStyle name="메모 2 2 2 2 10 6" xfId="7370"/>
    <cellStyle name="메모 2 2 2 2 10 7" xfId="42606"/>
    <cellStyle name="메모 2 2 2 2 10 8" xfId="50928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4"/>
    <cellStyle name="메모 2 2 2 2 11 2 6" xfId="52195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8"/>
    <cellStyle name="메모 2 2 2 2 11 3 6" xfId="53429"/>
    <cellStyle name="메모 2 2 2 2 11 4" xfId="23072"/>
    <cellStyle name="메모 2 2 2 2 11 5" xfId="32900"/>
    <cellStyle name="메모 2 2 2 2 11 6" xfId="7292"/>
    <cellStyle name="메모 2 2 2 2 11 7" xfId="42684"/>
    <cellStyle name="메모 2 2 2 2 11 8" xfId="50951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2"/>
    <cellStyle name="메모 2 2 2 2 12 2 6" xfId="52218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6"/>
    <cellStyle name="메모 2 2 2 2 12 3 6" xfId="53452"/>
    <cellStyle name="메모 2 2 2 2 12 4" xfId="23150"/>
    <cellStyle name="메모 2 2 2 2 12 5" xfId="32978"/>
    <cellStyle name="메모 2 2 2 2 12 6" xfId="7214"/>
    <cellStyle name="메모 2 2 2 2 12 7" xfId="42762"/>
    <cellStyle name="메모 2 2 2 2 12 8" xfId="50974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5"/>
    <cellStyle name="메모 2 2 2 2 13 2 6" xfId="52284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9"/>
    <cellStyle name="메모 2 2 2 2 13 3 6" xfId="53518"/>
    <cellStyle name="메모 2 2 2 2 13 4" xfId="23947"/>
    <cellStyle name="메모 2 2 2 2 13 5" xfId="33775"/>
    <cellStyle name="메모 2 2 2 2 13 6" xfId="6417"/>
    <cellStyle name="메모 2 2 2 2 13 7" xfId="43559"/>
    <cellStyle name="메모 2 2 2 2 13 8" xfId="51276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8"/>
    <cellStyle name="메모 2 2 2 2 14 6" xfId="51500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5"/>
    <cellStyle name="메모 2 2 2 2 15 6" xfId="52510"/>
    <cellStyle name="메모 2 2 2 2 16" xfId="20669"/>
    <cellStyle name="메모 2 2 2 2 17" xfId="30497"/>
    <cellStyle name="메모 2 2 2 2 18" xfId="9695"/>
    <cellStyle name="메모 2 2 2 2 19" xfId="40281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4"/>
    <cellStyle name="메모 2 2 2 2 2 14" xfId="50044"/>
    <cellStyle name="메모 2 2 2 2 2 2" xfId="10965"/>
    <cellStyle name="메모 2 2 2 2 2 2 10" xfId="30675"/>
    <cellStyle name="메모 2 2 2 2 2 2 11" xfId="9517"/>
    <cellStyle name="메모 2 2 2 2 2 2 12" xfId="40459"/>
    <cellStyle name="메모 2 2 2 2 2 2 13" xfId="50108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2"/>
    <cellStyle name="메모 2 2 2 2 2 2 2 2 6" xfId="51950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0"/>
    <cellStyle name="메모 2 2 2 2 2 2 2 3 6" xfId="52822"/>
    <cellStyle name="메모 2 2 2 2 2 2 2 4" xfId="21464"/>
    <cellStyle name="메모 2 2 2 2 2 2 2 5" xfId="31292"/>
    <cellStyle name="메모 2 2 2 2 2 2 2 6" xfId="8900"/>
    <cellStyle name="메모 2 2 2 2 2 2 2 7" xfId="41076"/>
    <cellStyle name="메모 2 2 2 2 2 2 2 8" xfId="50344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1"/>
    <cellStyle name="메모 2 2 2 2 2 2 3 2 6" xfId="51724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2"/>
    <cellStyle name="메모 2 2 2 2 2 2 3 3 6" xfId="52971"/>
    <cellStyle name="메모 2 2 2 2 2 2 3 4" xfId="21846"/>
    <cellStyle name="메모 2 2 2 2 2 2 3 5" xfId="31674"/>
    <cellStyle name="메모 2 2 2 2 2 2 3 6" xfId="8518"/>
    <cellStyle name="메모 2 2 2 2 2 2 3 7" xfId="41458"/>
    <cellStyle name="메모 2 2 2 2 2 2 3 8" xfId="50493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2"/>
    <cellStyle name="메모 2 2 2 2 2 2 4 2 6" xfId="51898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4"/>
    <cellStyle name="메모 2 2 2 2 2 2 4 3 6" xfId="53120"/>
    <cellStyle name="메모 2 2 2 2 2 2 4 4" xfId="22228"/>
    <cellStyle name="메모 2 2 2 2 2 2 4 5" xfId="32056"/>
    <cellStyle name="메모 2 2 2 2 2 2 4 6" xfId="8136"/>
    <cellStyle name="메모 2 2 2 2 2 2 4 7" xfId="41840"/>
    <cellStyle name="메모 2 2 2 2 2 2 4 8" xfId="50642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0"/>
    <cellStyle name="메모 2 2 2 2 2 2 5 2 6" xfId="52040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4"/>
    <cellStyle name="메모 2 2 2 2 2 2 5 3 6" xfId="53274"/>
    <cellStyle name="메모 2 2 2 2 2 2 5 4" xfId="22628"/>
    <cellStyle name="메모 2 2 2 2 2 2 5 5" xfId="32456"/>
    <cellStyle name="메모 2 2 2 2 2 2 5 6" xfId="7736"/>
    <cellStyle name="메모 2 2 2 2 2 2 5 7" xfId="42240"/>
    <cellStyle name="메모 2 2 2 2 2 2 5 8" xfId="50796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3"/>
    <cellStyle name="메모 2 2 2 2 2 2 6 2 6" xfId="52360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7"/>
    <cellStyle name="메모 2 2 2 2 2 2 6 3 6" xfId="53594"/>
    <cellStyle name="메모 2 2 2 2 2 2 6 4" xfId="24125"/>
    <cellStyle name="메모 2 2 2 2 2 2 6 5" xfId="33953"/>
    <cellStyle name="메모 2 2 2 2 2 2 6 6" xfId="6239"/>
    <cellStyle name="메모 2 2 2 2 2 2 6 7" xfId="43737"/>
    <cellStyle name="메모 2 2 2 2 2 2 6 8" xfId="51352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7"/>
    <cellStyle name="메모 2 2 2 2 2 2 7 6" xfId="51069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3"/>
    <cellStyle name="메모 2 2 2 2 2 2 8 6" xfId="52586"/>
    <cellStyle name="메모 2 2 2 2 2 2 9" xfId="20847"/>
    <cellStyle name="메모 2 2 2 2 2 3" xfId="11156"/>
    <cellStyle name="메모 2 2 2 2 2 3 10" xfId="40650"/>
    <cellStyle name="메모 2 2 2 2 2 3 11" xfId="50183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8"/>
    <cellStyle name="메모 2 2 2 2 2 3 2 2 6" xfId="51696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9"/>
    <cellStyle name="메모 2 2 2 2 2 3 2 3 6" xfId="52759"/>
    <cellStyle name="메모 2 2 2 2 2 3 2 4" xfId="21323"/>
    <cellStyle name="메모 2 2 2 2 2 3 2 5" xfId="31151"/>
    <cellStyle name="메모 2 2 2 2 2 3 2 6" xfId="9041"/>
    <cellStyle name="메모 2 2 2 2 2 3 2 7" xfId="40935"/>
    <cellStyle name="메모 2 2 2 2 2 3 2 8" xfId="50281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6"/>
    <cellStyle name="메모 2 2 2 2 2 3 3 2 6" xfId="52133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0"/>
    <cellStyle name="메모 2 2 2 2 2 3 3 3 6" xfId="53367"/>
    <cellStyle name="메모 2 2 2 2 2 3 3 4" xfId="22874"/>
    <cellStyle name="메모 2 2 2 2 2 3 3 5" xfId="32702"/>
    <cellStyle name="메모 2 2 2 2 2 3 3 6" xfId="7490"/>
    <cellStyle name="메모 2 2 2 2 2 3 3 7" xfId="42486"/>
    <cellStyle name="메모 2 2 2 2 2 3 3 8" xfId="50889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4"/>
    <cellStyle name="메모 2 2 2 2 2 3 4 2 6" xfId="52435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8"/>
    <cellStyle name="메모 2 2 2 2 2 3 4 3 6" xfId="53669"/>
    <cellStyle name="메모 2 2 2 2 2 3 4 4" xfId="24316"/>
    <cellStyle name="메모 2 2 2 2 2 3 4 5" xfId="34144"/>
    <cellStyle name="메모 2 2 2 2 2 3 4 6" xfId="6048"/>
    <cellStyle name="메모 2 2 2 2 2 3 4 7" xfId="43928"/>
    <cellStyle name="메모 2 2 2 2 2 3 4 8" xfId="51427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8"/>
    <cellStyle name="메모 2 2 2 2 2 3 5 6" xfId="51576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4"/>
    <cellStyle name="메모 2 2 2 2 2 3 6 6" xfId="52661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2"/>
    <cellStyle name="메모 2 2 2 2 2 4 2 6" xfId="51157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1"/>
    <cellStyle name="메모 2 2 2 2 2 4 3 6" xfId="52908"/>
    <cellStyle name="메모 2 2 2 2 2 4 4" xfId="21705"/>
    <cellStyle name="메모 2 2 2 2 2 4 5" xfId="31533"/>
    <cellStyle name="메모 2 2 2 2 2 4 6" xfId="8659"/>
    <cellStyle name="메모 2 2 2 2 2 4 7" xfId="41317"/>
    <cellStyle name="메모 2 2 2 2 2 4 8" xfId="50430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6"/>
    <cellStyle name="메모 2 2 2 2 2 5 2 6" xfId="51775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3"/>
    <cellStyle name="메모 2 2 2 2 2 5 3 6" xfId="53057"/>
    <cellStyle name="메모 2 2 2 2 2 5 4" xfId="22087"/>
    <cellStyle name="메모 2 2 2 2 2 5 5" xfId="31915"/>
    <cellStyle name="메모 2 2 2 2 2 5 6" xfId="8277"/>
    <cellStyle name="메모 2 2 2 2 2 5 7" xfId="41699"/>
    <cellStyle name="메모 2 2 2 2 2 5 8" xfId="50579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8"/>
    <cellStyle name="메모 2 2 2 2 2 6 2 6" xfId="51138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3"/>
    <cellStyle name="메모 2 2 2 2 2 6 3 6" xfId="53211"/>
    <cellStyle name="메모 2 2 2 2 2 6 4" xfId="22487"/>
    <cellStyle name="메모 2 2 2 2 2 6 5" xfId="32315"/>
    <cellStyle name="메모 2 2 2 2 2 6 6" xfId="7877"/>
    <cellStyle name="메모 2 2 2 2 2 6 7" xfId="42099"/>
    <cellStyle name="메모 2 2 2 2 2 6 8" xfId="50733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8"/>
    <cellStyle name="메모 2 2 2 2 2 7 2 6" xfId="52296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2"/>
    <cellStyle name="메모 2 2 2 2 2 7 3 6" xfId="53530"/>
    <cellStyle name="메모 2 2 2 2 2 7 4" xfId="23980"/>
    <cellStyle name="메모 2 2 2 2 2 7 5" xfId="33808"/>
    <cellStyle name="메모 2 2 2 2 2 7 6" xfId="6384"/>
    <cellStyle name="메모 2 2 2 2 2 7 7" xfId="43592"/>
    <cellStyle name="메모 2 2 2 2 2 7 8" xfId="51288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7"/>
    <cellStyle name="메모 2 2 2 2 2 8 6" xfId="51722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8"/>
    <cellStyle name="메모 2 2 2 2 2 9 6" xfId="52522"/>
    <cellStyle name="메모 2 2 2 2 20" xfId="50032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9"/>
    <cellStyle name="메모 2 2 2 2 3 14" xfId="50056"/>
    <cellStyle name="메모 2 2 2 2 3 2" xfId="11018"/>
    <cellStyle name="메모 2 2 2 2 3 2 10" xfId="30728"/>
    <cellStyle name="메모 2 2 2 2 3 2 11" xfId="9464"/>
    <cellStyle name="메모 2 2 2 2 3 2 12" xfId="40512"/>
    <cellStyle name="메모 2 2 2 2 3 2 13" xfId="50126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5"/>
    <cellStyle name="메모 2 2 2 2 3 2 2 2 6" xfId="51097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2"/>
    <cellStyle name="메모 2 2 2 2 3 2 2 3 6" xfId="52840"/>
    <cellStyle name="메모 2 2 2 2 3 2 2 4" xfId="21516"/>
    <cellStyle name="메모 2 2 2 2 3 2 2 5" xfId="31344"/>
    <cellStyle name="메모 2 2 2 2 3 2 2 6" xfId="8848"/>
    <cellStyle name="메모 2 2 2 2 3 2 2 7" xfId="41128"/>
    <cellStyle name="메모 2 2 2 2 3 2 2 8" xfId="50362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4"/>
    <cellStyle name="메모 2 2 2 2 3 2 3 2 6" xfId="51798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4"/>
    <cellStyle name="메모 2 2 2 2 3 2 3 3 6" xfId="52989"/>
    <cellStyle name="메모 2 2 2 2 3 2 3 4" xfId="21898"/>
    <cellStyle name="메모 2 2 2 2 3 2 3 5" xfId="31726"/>
    <cellStyle name="메모 2 2 2 2 3 2 3 6" xfId="8466"/>
    <cellStyle name="메모 2 2 2 2 3 2 3 7" xfId="41510"/>
    <cellStyle name="메모 2 2 2 2 3 2 3 8" xfId="50511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2"/>
    <cellStyle name="메모 2 2 2 2 3 2 4 2 6" xfId="51177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6"/>
    <cellStyle name="메모 2 2 2 2 3 2 4 3 6" xfId="53138"/>
    <cellStyle name="메모 2 2 2 2 3 2 4 4" xfId="22280"/>
    <cellStyle name="메모 2 2 2 2 3 2 4 5" xfId="32108"/>
    <cellStyle name="메모 2 2 2 2 3 2 4 6" xfId="8084"/>
    <cellStyle name="메모 2 2 2 2 3 2 4 7" xfId="41892"/>
    <cellStyle name="메모 2 2 2 2 3 2 4 8" xfId="50660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2"/>
    <cellStyle name="메모 2 2 2 2 3 2 5 2 6" xfId="52058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6"/>
    <cellStyle name="메모 2 2 2 2 3 2 5 3 6" xfId="53292"/>
    <cellStyle name="메모 2 2 2 2 3 2 5 4" xfId="22680"/>
    <cellStyle name="메모 2 2 2 2 3 2 5 5" xfId="32508"/>
    <cellStyle name="메모 2 2 2 2 3 2 5 6" xfId="7684"/>
    <cellStyle name="메모 2 2 2 2 3 2 5 7" xfId="42292"/>
    <cellStyle name="메모 2 2 2 2 3 2 5 8" xfId="50814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6"/>
    <cellStyle name="메모 2 2 2 2 3 2 6 2 6" xfId="52378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0"/>
    <cellStyle name="메모 2 2 2 2 3 2 6 3 6" xfId="53612"/>
    <cellStyle name="메모 2 2 2 2 3 2 6 4" xfId="24178"/>
    <cellStyle name="메모 2 2 2 2 3 2 6 5" xfId="34006"/>
    <cellStyle name="메모 2 2 2 2 3 2 6 6" xfId="6186"/>
    <cellStyle name="메모 2 2 2 2 3 2 6 7" xfId="43790"/>
    <cellStyle name="메모 2 2 2 2 3 2 6 8" xfId="51370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5"/>
    <cellStyle name="메모 2 2 2 2 3 2 7 6" xfId="51541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6"/>
    <cellStyle name="메모 2 2 2 2 3 2 8 6" xfId="52604"/>
    <cellStyle name="메모 2 2 2 2 3 2 9" xfId="20900"/>
    <cellStyle name="메모 2 2 2 2 3 3" xfId="11175"/>
    <cellStyle name="메모 2 2 2 2 3 3 10" xfId="40669"/>
    <cellStyle name="메모 2 2 2 2 3 3 11" xfId="50192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9"/>
    <cellStyle name="메모 2 2 2 2 3 3 2 2 6" xfId="51676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4"/>
    <cellStyle name="메모 2 2 2 2 3 3 2 3 6" xfId="52771"/>
    <cellStyle name="메모 2 2 2 2 3 3 2 4" xfId="21348"/>
    <cellStyle name="메모 2 2 2 2 3 3 2 5" xfId="31176"/>
    <cellStyle name="메모 2 2 2 2 3 3 2 6" xfId="9016"/>
    <cellStyle name="메모 2 2 2 2 3 3 2 7" xfId="40960"/>
    <cellStyle name="메모 2 2 2 2 3 3 2 8" xfId="50293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5"/>
    <cellStyle name="메모 2 2 2 2 3 3 3 2 6" xfId="52142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9"/>
    <cellStyle name="메모 2 2 2 2 3 3 3 3 6" xfId="53376"/>
    <cellStyle name="메모 2 2 2 2 3 3 3 4" xfId="22893"/>
    <cellStyle name="메모 2 2 2 2 3 3 3 5" xfId="32721"/>
    <cellStyle name="메모 2 2 2 2 3 3 3 6" xfId="7471"/>
    <cellStyle name="메모 2 2 2 2 3 3 3 7" xfId="42505"/>
    <cellStyle name="메모 2 2 2 2 3 3 3 8" xfId="50898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3"/>
    <cellStyle name="메모 2 2 2 2 3 3 4 2 6" xfId="52444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7"/>
    <cellStyle name="메모 2 2 2 2 3 3 4 3 6" xfId="53678"/>
    <cellStyle name="메모 2 2 2 2 3 3 4 4" xfId="24335"/>
    <cellStyle name="메모 2 2 2 2 3 3 4 5" xfId="34163"/>
    <cellStyle name="메모 2 2 2 2 3 3 4 6" xfId="6029"/>
    <cellStyle name="메모 2 2 2 2 3 3 4 7" xfId="43947"/>
    <cellStyle name="메모 2 2 2 2 3 3 4 8" xfId="51436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0"/>
    <cellStyle name="메모 2 2 2 2 3 3 5 6" xfId="51941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3"/>
    <cellStyle name="메모 2 2 2 2 3 3 6 6" xfId="52670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8"/>
    <cellStyle name="메모 2 2 2 2 3 4 2 6" xfId="51146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6"/>
    <cellStyle name="메모 2 2 2 2 3 4 3 6" xfId="52920"/>
    <cellStyle name="메모 2 2 2 2 3 4 4" xfId="21730"/>
    <cellStyle name="메모 2 2 2 2 3 4 5" xfId="31558"/>
    <cellStyle name="메모 2 2 2 2 3 4 6" xfId="8634"/>
    <cellStyle name="메모 2 2 2 2 3 4 7" xfId="41342"/>
    <cellStyle name="메모 2 2 2 2 3 4 8" xfId="50442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1"/>
    <cellStyle name="메모 2 2 2 2 3 5 2 6" xfId="51902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8"/>
    <cellStyle name="메모 2 2 2 2 3 5 3 6" xfId="53069"/>
    <cellStyle name="메모 2 2 2 2 3 5 4" xfId="22112"/>
    <cellStyle name="메모 2 2 2 2 3 5 5" xfId="31940"/>
    <cellStyle name="메모 2 2 2 2 3 5 6" xfId="8252"/>
    <cellStyle name="메모 2 2 2 2 3 5 7" xfId="41724"/>
    <cellStyle name="메모 2 2 2 2 3 5 8" xfId="50591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4"/>
    <cellStyle name="메모 2 2 2 2 3 6 2 6" xfId="51039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8"/>
    <cellStyle name="메모 2 2 2 2 3 6 3 6" xfId="53223"/>
    <cellStyle name="메모 2 2 2 2 3 6 4" xfId="22512"/>
    <cellStyle name="메모 2 2 2 2 3 6 5" xfId="32340"/>
    <cellStyle name="메모 2 2 2 2 3 6 6" xfId="7852"/>
    <cellStyle name="메모 2 2 2 2 3 6 7" xfId="42124"/>
    <cellStyle name="메모 2 2 2 2 3 6 8" xfId="50745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3"/>
    <cellStyle name="메모 2 2 2 2 3 7 2 6" xfId="52308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7"/>
    <cellStyle name="메모 2 2 2 2 3 7 3 6" xfId="53542"/>
    <cellStyle name="메모 2 2 2 2 3 7 4" xfId="24005"/>
    <cellStyle name="메모 2 2 2 2 3 7 5" xfId="33833"/>
    <cellStyle name="메모 2 2 2 2 3 7 6" xfId="6359"/>
    <cellStyle name="메모 2 2 2 2 3 7 7" xfId="43617"/>
    <cellStyle name="메모 2 2 2 2 3 7 8" xfId="51300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0"/>
    <cellStyle name="메모 2 2 2 2 3 8 6" xfId="51568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3"/>
    <cellStyle name="메모 2 2 2 2 3 9 6" xfId="52534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0"/>
    <cellStyle name="메모 2 2 2 2 4 14" xfId="50013"/>
    <cellStyle name="메모 2 2 2 2 4 2" xfId="10991"/>
    <cellStyle name="메모 2 2 2 2 4 2 10" xfId="30701"/>
    <cellStyle name="메모 2 2 2 2 4 2 11" xfId="9491"/>
    <cellStyle name="메모 2 2 2 2 4 2 12" xfId="40485"/>
    <cellStyle name="메모 2 2 2 2 4 2 13" xfId="50118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1"/>
    <cellStyle name="메모 2 2 2 2 4 2 2 2 6" xfId="51554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5"/>
    <cellStyle name="메모 2 2 2 2 4 2 2 3 6" xfId="52832"/>
    <cellStyle name="메모 2 2 2 2 4 2 2 4" xfId="21489"/>
    <cellStyle name="메모 2 2 2 2 4 2 2 5" xfId="31317"/>
    <cellStyle name="메모 2 2 2 2 4 2 2 6" xfId="8875"/>
    <cellStyle name="메모 2 2 2 2 4 2 2 7" xfId="41101"/>
    <cellStyle name="메모 2 2 2 2 4 2 2 8" xfId="50354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1"/>
    <cellStyle name="메모 2 2 2 2 4 2 3 2 6" xfId="51573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7"/>
    <cellStyle name="메모 2 2 2 2 4 2 3 3 6" xfId="52981"/>
    <cellStyle name="메모 2 2 2 2 4 2 3 4" xfId="21871"/>
    <cellStyle name="메모 2 2 2 2 4 2 3 5" xfId="31699"/>
    <cellStyle name="메모 2 2 2 2 4 2 3 6" xfId="8493"/>
    <cellStyle name="메모 2 2 2 2 4 2 3 7" xfId="41483"/>
    <cellStyle name="메모 2 2 2 2 4 2 3 8" xfId="50503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1"/>
    <cellStyle name="메모 2 2 2 2 4 2 4 2 6" xfId="51865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9"/>
    <cellStyle name="메모 2 2 2 2 4 2 4 3 6" xfId="53130"/>
    <cellStyle name="메모 2 2 2 2 4 2 4 4" xfId="22253"/>
    <cellStyle name="메모 2 2 2 2 4 2 4 5" xfId="32081"/>
    <cellStyle name="메모 2 2 2 2 4 2 4 6" xfId="8111"/>
    <cellStyle name="메모 2 2 2 2 4 2 4 7" xfId="41865"/>
    <cellStyle name="메모 2 2 2 2 4 2 4 8" xfId="50652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5"/>
    <cellStyle name="메모 2 2 2 2 4 2 5 2 6" xfId="52050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9"/>
    <cellStyle name="메모 2 2 2 2 4 2 5 3 6" xfId="53284"/>
    <cellStyle name="메모 2 2 2 2 4 2 5 4" xfId="22653"/>
    <cellStyle name="메모 2 2 2 2 4 2 5 5" xfId="32481"/>
    <cellStyle name="메모 2 2 2 2 4 2 5 6" xfId="7711"/>
    <cellStyle name="메모 2 2 2 2 4 2 5 7" xfId="42265"/>
    <cellStyle name="메모 2 2 2 2 4 2 5 8" xfId="50806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9"/>
    <cellStyle name="메모 2 2 2 2 4 2 6 2 6" xfId="52370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3"/>
    <cellStyle name="메모 2 2 2 2 4 2 6 3 6" xfId="53604"/>
    <cellStyle name="메모 2 2 2 2 4 2 6 4" xfId="24151"/>
    <cellStyle name="메모 2 2 2 2 4 2 6 5" xfId="33979"/>
    <cellStyle name="메모 2 2 2 2 4 2 6 6" xfId="6213"/>
    <cellStyle name="메모 2 2 2 2 4 2 6 7" xfId="43763"/>
    <cellStyle name="메모 2 2 2 2 4 2 6 8" xfId="51362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0"/>
    <cellStyle name="메모 2 2 2 2 4 2 7 6" xfId="51923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9"/>
    <cellStyle name="메모 2 2 2 2 4 2 8 6" xfId="52596"/>
    <cellStyle name="메모 2 2 2 2 4 2 9" xfId="20873"/>
    <cellStyle name="메모 2 2 2 2 4 3" xfId="11098"/>
    <cellStyle name="메모 2 2 2 2 4 3 10" xfId="40592"/>
    <cellStyle name="메모 2 2 2 2 4 3 11" xfId="50161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7"/>
    <cellStyle name="메모 2 2 2 2 4 3 2 2 6" xfId="51522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5"/>
    <cellStyle name="메모 2 2 2 2 4 3 2 3 6" xfId="52732"/>
    <cellStyle name="메모 2 2 2 2 4 3 2 4" xfId="21239"/>
    <cellStyle name="메모 2 2 2 2 4 3 2 5" xfId="31067"/>
    <cellStyle name="메모 2 2 2 2 4 3 2 6" xfId="9125"/>
    <cellStyle name="메모 2 2 2 2 4 3 2 7" xfId="40851"/>
    <cellStyle name="메모 2 2 2 2 4 3 2 8" xfId="50254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8"/>
    <cellStyle name="메모 2 2 2 2 4 3 3 2 6" xfId="52111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2"/>
    <cellStyle name="메모 2 2 2 2 4 3 3 3 6" xfId="53345"/>
    <cellStyle name="메모 2 2 2 2 4 3 3 4" xfId="22816"/>
    <cellStyle name="메모 2 2 2 2 4 3 3 5" xfId="32644"/>
    <cellStyle name="메모 2 2 2 2 4 3 3 6" xfId="7548"/>
    <cellStyle name="메모 2 2 2 2 4 3 3 7" xfId="42428"/>
    <cellStyle name="메모 2 2 2 2 4 3 3 8" xfId="50867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6"/>
    <cellStyle name="메모 2 2 2 2 4 3 4 2 6" xfId="52413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0"/>
    <cellStyle name="메모 2 2 2 2 4 3 4 3 6" xfId="53647"/>
    <cellStyle name="메모 2 2 2 2 4 3 4 4" xfId="24258"/>
    <cellStyle name="메모 2 2 2 2 4 3 4 5" xfId="34086"/>
    <cellStyle name="메모 2 2 2 2 4 3 4 6" xfId="6106"/>
    <cellStyle name="메모 2 2 2 2 4 3 4 7" xfId="43870"/>
    <cellStyle name="메모 2 2 2 2 4 3 4 8" xfId="51405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5"/>
    <cellStyle name="메모 2 2 2 2 4 3 5 6" xfId="51512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6"/>
    <cellStyle name="메모 2 2 2 2 4 3 6 6" xfId="52639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8"/>
    <cellStyle name="메모 2 2 2 2 4 4 2 6" xfId="52016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7"/>
    <cellStyle name="메모 2 2 2 2 4 4 3 6" xfId="52881"/>
    <cellStyle name="메모 2 2 2 2 4 4 4" xfId="21621"/>
    <cellStyle name="메모 2 2 2 2 4 4 5" xfId="31449"/>
    <cellStyle name="메모 2 2 2 2 4 4 6" xfId="8743"/>
    <cellStyle name="메모 2 2 2 2 4 4 7" xfId="41233"/>
    <cellStyle name="메모 2 2 2 2 4 4 8" xfId="50403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3"/>
    <cellStyle name="메모 2 2 2 2 4 5 2 6" xfId="51906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9"/>
    <cellStyle name="메모 2 2 2 2 4 5 3 6" xfId="53030"/>
    <cellStyle name="메모 2 2 2 2 4 5 4" xfId="22003"/>
    <cellStyle name="메모 2 2 2 2 4 5 5" xfId="31831"/>
    <cellStyle name="메모 2 2 2 2 4 5 6" xfId="8361"/>
    <cellStyle name="메모 2 2 2 2 4 5 7" xfId="41615"/>
    <cellStyle name="메모 2 2 2 2 4 5 8" xfId="50552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6"/>
    <cellStyle name="메모 2 2 2 2 4 6 2 6" xfId="51092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9"/>
    <cellStyle name="메모 2 2 2 2 4 6 3 6" xfId="53184"/>
    <cellStyle name="메모 2 2 2 2 4 6 4" xfId="22403"/>
    <cellStyle name="메모 2 2 2 2 4 6 5" xfId="32231"/>
    <cellStyle name="메모 2 2 2 2 4 6 6" xfId="7961"/>
    <cellStyle name="메모 2 2 2 2 4 6 7" xfId="42015"/>
    <cellStyle name="메모 2 2 2 2 4 6 8" xfId="50706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4"/>
    <cellStyle name="메모 2 2 2 2 4 7 2 6" xfId="52265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8"/>
    <cellStyle name="메모 2 2 2 2 4 7 3 6" xfId="53499"/>
    <cellStyle name="메모 2 2 2 2 4 7 4" xfId="23886"/>
    <cellStyle name="메모 2 2 2 2 4 7 5" xfId="33714"/>
    <cellStyle name="메모 2 2 2 2 4 7 6" xfId="6478"/>
    <cellStyle name="메모 2 2 2 2 4 7 7" xfId="43498"/>
    <cellStyle name="메모 2 2 2 2 4 7 8" xfId="51257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2"/>
    <cellStyle name="메모 2 2 2 2 4 8 6" xfId="51841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4"/>
    <cellStyle name="메모 2 2 2 2 4 9 6" xfId="52491"/>
    <cellStyle name="메모 2 2 2 2 5" xfId="10919"/>
    <cellStyle name="메모 2 2 2 2 5 10" xfId="30629"/>
    <cellStyle name="메모 2 2 2 2 5 11" xfId="9563"/>
    <cellStyle name="메모 2 2 2 2 5 12" xfId="40413"/>
    <cellStyle name="메모 2 2 2 2 5 13" xfId="50087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4"/>
    <cellStyle name="메모 2 2 2 2 5 2 2 6" xfId="51746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4"/>
    <cellStyle name="메모 2 2 2 2 5 2 3 6" xfId="52801"/>
    <cellStyle name="메모 2 2 2 2 5 2 4" xfId="21418"/>
    <cellStyle name="메모 2 2 2 2 5 2 5" xfId="31246"/>
    <cellStyle name="메모 2 2 2 2 5 2 6" xfId="8946"/>
    <cellStyle name="메모 2 2 2 2 5 2 7" xfId="41030"/>
    <cellStyle name="메모 2 2 2 2 5 2 8" xfId="50323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4"/>
    <cellStyle name="메모 2 2 2 2 5 3 2 6" xfId="51582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6"/>
    <cellStyle name="메모 2 2 2 2 5 3 3 6" xfId="52950"/>
    <cellStyle name="메모 2 2 2 2 5 3 4" xfId="21800"/>
    <cellStyle name="메모 2 2 2 2 5 3 5" xfId="31628"/>
    <cellStyle name="메모 2 2 2 2 5 3 6" xfId="8564"/>
    <cellStyle name="메모 2 2 2 2 5 3 7" xfId="41412"/>
    <cellStyle name="메모 2 2 2 2 5 3 8" xfId="50472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2"/>
    <cellStyle name="메모 2 2 2 2 5 4 2 6" xfId="51482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8"/>
    <cellStyle name="메모 2 2 2 2 5 4 3 6" xfId="53099"/>
    <cellStyle name="메모 2 2 2 2 5 4 4" xfId="22182"/>
    <cellStyle name="메모 2 2 2 2 5 4 5" xfId="32010"/>
    <cellStyle name="메모 2 2 2 2 5 4 6" xfId="8182"/>
    <cellStyle name="메모 2 2 2 2 5 4 7" xfId="41794"/>
    <cellStyle name="메모 2 2 2 2 5 4 8" xfId="50621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4"/>
    <cellStyle name="메모 2 2 2 2 5 5 2 6" xfId="51009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8"/>
    <cellStyle name="메모 2 2 2 2 5 5 3 6" xfId="53253"/>
    <cellStyle name="메모 2 2 2 2 5 5 4" xfId="22582"/>
    <cellStyle name="메모 2 2 2 2 5 5 5" xfId="32410"/>
    <cellStyle name="메모 2 2 2 2 5 5 6" xfId="7782"/>
    <cellStyle name="메모 2 2 2 2 5 5 7" xfId="42194"/>
    <cellStyle name="메모 2 2 2 2 5 5 8" xfId="50775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7"/>
    <cellStyle name="메모 2 2 2 2 5 6 2 6" xfId="52339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1"/>
    <cellStyle name="메모 2 2 2 2 5 6 3 6" xfId="53573"/>
    <cellStyle name="메모 2 2 2 2 5 6 4" xfId="24079"/>
    <cellStyle name="메모 2 2 2 2 5 6 5" xfId="33907"/>
    <cellStyle name="메모 2 2 2 2 5 6 6" xfId="6285"/>
    <cellStyle name="메모 2 2 2 2 5 6 7" xfId="43691"/>
    <cellStyle name="메모 2 2 2 2 5 6 8" xfId="51331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8"/>
    <cellStyle name="메모 2 2 2 2 5 7 6" xfId="50993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7"/>
    <cellStyle name="메모 2 2 2 2 5 8 6" xfId="52565"/>
    <cellStyle name="메모 2 2 2 2 5 9" xfId="20801"/>
    <cellStyle name="메모 2 2 2 2 6" xfId="11128"/>
    <cellStyle name="메모 2 2 2 2 6 10" xfId="40622"/>
    <cellStyle name="메모 2 2 2 2 6 11" xfId="50174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3"/>
    <cellStyle name="메모 2 2 2 2 6 2 2 6" xfId="51993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8"/>
    <cellStyle name="메모 2 2 2 2 6 2 3 6" xfId="52748"/>
    <cellStyle name="메모 2 2 2 2 6 2 4" xfId="21292"/>
    <cellStyle name="메모 2 2 2 2 6 2 5" xfId="31120"/>
    <cellStyle name="메모 2 2 2 2 6 2 6" xfId="9072"/>
    <cellStyle name="메모 2 2 2 2 6 2 7" xfId="40904"/>
    <cellStyle name="메모 2 2 2 2 6 2 8" xfId="50270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8"/>
    <cellStyle name="메모 2 2 2 2 6 3 2 6" xfId="52124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2"/>
    <cellStyle name="메모 2 2 2 2 6 3 3 6" xfId="53358"/>
    <cellStyle name="메모 2 2 2 2 6 3 4" xfId="22846"/>
    <cellStyle name="메모 2 2 2 2 6 3 5" xfId="32674"/>
    <cellStyle name="메모 2 2 2 2 6 3 6" xfId="7518"/>
    <cellStyle name="메모 2 2 2 2 6 3 7" xfId="42458"/>
    <cellStyle name="메모 2 2 2 2 6 3 8" xfId="50880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6"/>
    <cellStyle name="메모 2 2 2 2 6 4 2 6" xfId="52426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0"/>
    <cellStyle name="메모 2 2 2 2 6 4 3 6" xfId="53660"/>
    <cellStyle name="메모 2 2 2 2 6 4 4" xfId="24288"/>
    <cellStyle name="메모 2 2 2 2 6 4 5" xfId="34116"/>
    <cellStyle name="메모 2 2 2 2 6 4 6" xfId="6076"/>
    <cellStyle name="메모 2 2 2 2 6 4 7" xfId="43900"/>
    <cellStyle name="메모 2 2 2 2 6 4 8" xfId="51418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0"/>
    <cellStyle name="메모 2 2 2 2 6 5 6" xfId="51952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6"/>
    <cellStyle name="메모 2 2 2 2 6 6 6" xfId="52652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6"/>
    <cellStyle name="메모 2 2 2 2 7 2 6" xfId="51605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0"/>
    <cellStyle name="메모 2 2 2 2 7 3 6" xfId="52897"/>
    <cellStyle name="메모 2 2 2 2 7 4" xfId="21674"/>
    <cellStyle name="메모 2 2 2 2 7 5" xfId="31502"/>
    <cellStyle name="메모 2 2 2 2 7 6" xfId="8690"/>
    <cellStyle name="메모 2 2 2 2 7 7" xfId="41286"/>
    <cellStyle name="메모 2 2 2 2 7 8" xfId="50419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8"/>
    <cellStyle name="메모 2 2 2 2 8 2 6" xfId="51523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2"/>
    <cellStyle name="메모 2 2 2 2 8 3 6" xfId="53046"/>
    <cellStyle name="메모 2 2 2 2 8 4" xfId="22056"/>
    <cellStyle name="메모 2 2 2 2 8 5" xfId="31884"/>
    <cellStyle name="메모 2 2 2 2 8 6" xfId="8308"/>
    <cellStyle name="메모 2 2 2 2 8 7" xfId="41668"/>
    <cellStyle name="메모 2 2 2 2 8 8" xfId="50568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4"/>
    <cellStyle name="메모 2 2 2 2 9 2 6" xfId="51202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2"/>
    <cellStyle name="메모 2 2 2 2 9 3 6" xfId="53200"/>
    <cellStyle name="메모 2 2 2 2 9 4" xfId="22456"/>
    <cellStyle name="메모 2 2 2 2 9 5" xfId="32284"/>
    <cellStyle name="메모 2 2 2 2 9 6" xfId="7908"/>
    <cellStyle name="메모 2 2 2 2 9 7" xfId="42068"/>
    <cellStyle name="메모 2 2 2 2 9 8" xfId="50722"/>
    <cellStyle name="메모 2 2 2 20" xfId="20520"/>
    <cellStyle name="메모 2 2 2 21" xfId="40143"/>
    <cellStyle name="메모 2 2 2 22" xfId="49982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8"/>
    <cellStyle name="메모 2 2 2 3 10 2 6" xfId="52200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2"/>
    <cellStyle name="메모 2 2 2 3 10 3 6" xfId="53434"/>
    <cellStyle name="메모 2 2 2 3 10 4" xfId="23086"/>
    <cellStyle name="메모 2 2 2 3 10 5" xfId="32914"/>
    <cellStyle name="메모 2 2 2 3 10 6" xfId="7278"/>
    <cellStyle name="메모 2 2 2 3 10 7" xfId="42698"/>
    <cellStyle name="메모 2 2 2 3 10 8" xfId="50956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6"/>
    <cellStyle name="메모 2 2 2 3 11 2 6" xfId="52223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0"/>
    <cellStyle name="메모 2 2 2 3 11 3 6" xfId="53457"/>
    <cellStyle name="메모 2 2 2 3 11 4" xfId="23164"/>
    <cellStyle name="메모 2 2 2 3 11 5" xfId="32992"/>
    <cellStyle name="메모 2 2 2 3 11 6" xfId="7200"/>
    <cellStyle name="메모 2 2 2 3 11 7" xfId="42776"/>
    <cellStyle name="메모 2 2 2 3 11 8" xfId="50979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8"/>
    <cellStyle name="메모 2 2 2 3 12 2 6" xfId="52248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2"/>
    <cellStyle name="메모 2 2 2 3 12 3 6" xfId="53482"/>
    <cellStyle name="메모 2 2 2 3 12 4" xfId="23840"/>
    <cellStyle name="메모 2 2 2 3 12 5" xfId="33668"/>
    <cellStyle name="메모 2 2 2 3 12 6" xfId="6524"/>
    <cellStyle name="메모 2 2 2 3 12 7" xfId="43452"/>
    <cellStyle name="메모 2 2 2 3 12 8" xfId="51240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4"/>
    <cellStyle name="메모 2 2 2 3 13 6" xfId="51540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8"/>
    <cellStyle name="메모 2 2 2 3 14 6" xfId="52474"/>
    <cellStyle name="메모 2 2 2 3 15" xfId="20562"/>
    <cellStyle name="메모 2 2 2 3 16" xfId="30390"/>
    <cellStyle name="메모 2 2 2 3 17" xfId="9802"/>
    <cellStyle name="메모 2 2 2 3 18" xfId="40174"/>
    <cellStyle name="메모 2 2 2 3 19" xfId="49996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4"/>
    <cellStyle name="메모 2 2 2 3 2 14" xfId="50067"/>
    <cellStyle name="메모 2 2 2 3 2 2" xfId="10973"/>
    <cellStyle name="메모 2 2 2 3 2 2 10" xfId="30683"/>
    <cellStyle name="메모 2 2 2 3 2 2 11" xfId="9509"/>
    <cellStyle name="메모 2 2 2 3 2 2 12" xfId="40467"/>
    <cellStyle name="메모 2 2 2 3 2 2 13" xfId="50112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6"/>
    <cellStyle name="메모 2 2 2 3 2 2 2 2 6" xfId="51825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8"/>
    <cellStyle name="메모 2 2 2 3 2 2 2 3 6" xfId="52826"/>
    <cellStyle name="메모 2 2 2 3 2 2 2 4" xfId="21472"/>
    <cellStyle name="메모 2 2 2 3 2 2 2 5" xfId="31300"/>
    <cellStyle name="메모 2 2 2 3 2 2 2 6" xfId="8892"/>
    <cellStyle name="메모 2 2 2 3 2 2 2 7" xfId="41084"/>
    <cellStyle name="메모 2 2 2 3 2 2 2 8" xfId="50348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7"/>
    <cellStyle name="메모 2 2 2 3 2 2 3 2 6" xfId="51828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0"/>
    <cellStyle name="메모 2 2 2 3 2 2 3 3 6" xfId="52975"/>
    <cellStyle name="메모 2 2 2 3 2 2 3 4" xfId="21854"/>
    <cellStyle name="메모 2 2 2 3 2 2 3 5" xfId="31682"/>
    <cellStyle name="메모 2 2 2 3 2 2 3 6" xfId="8510"/>
    <cellStyle name="메모 2 2 2 3 2 2 3 7" xfId="41466"/>
    <cellStyle name="메모 2 2 2 3 2 2 3 8" xfId="50497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6"/>
    <cellStyle name="메모 2 2 2 3 2 2 4 2 6" xfId="51973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2"/>
    <cellStyle name="메모 2 2 2 3 2 2 4 3 6" xfId="53124"/>
    <cellStyle name="메모 2 2 2 3 2 2 4 4" xfId="22236"/>
    <cellStyle name="메모 2 2 2 3 2 2 4 5" xfId="32064"/>
    <cellStyle name="메모 2 2 2 3 2 2 4 6" xfId="8128"/>
    <cellStyle name="메모 2 2 2 3 2 2 4 7" xfId="41848"/>
    <cellStyle name="메모 2 2 2 3 2 2 4 8" xfId="50646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8"/>
    <cellStyle name="메모 2 2 2 3 2 2 5 2 6" xfId="52044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2"/>
    <cellStyle name="메모 2 2 2 3 2 2 5 3 6" xfId="53278"/>
    <cellStyle name="메모 2 2 2 3 2 2 5 4" xfId="22636"/>
    <cellStyle name="메모 2 2 2 3 2 2 5 5" xfId="32464"/>
    <cellStyle name="메모 2 2 2 3 2 2 5 6" xfId="7728"/>
    <cellStyle name="메모 2 2 2 3 2 2 5 7" xfId="42248"/>
    <cellStyle name="메모 2 2 2 3 2 2 5 8" xfId="50800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1"/>
    <cellStyle name="메모 2 2 2 3 2 2 6 2 6" xfId="52364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5"/>
    <cellStyle name="메모 2 2 2 3 2 2 6 3 6" xfId="53598"/>
    <cellStyle name="메모 2 2 2 3 2 2 6 4" xfId="24133"/>
    <cellStyle name="메모 2 2 2 3 2 2 6 5" xfId="33961"/>
    <cellStyle name="메모 2 2 2 3 2 2 6 6" xfId="6231"/>
    <cellStyle name="메모 2 2 2 3 2 2 6 7" xfId="43745"/>
    <cellStyle name="메모 2 2 2 3 2 2 6 8" xfId="51356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2"/>
    <cellStyle name="메모 2 2 2 3 2 2 7 6" xfId="51135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1"/>
    <cellStyle name="메모 2 2 2 3 2 2 8 6" xfId="52590"/>
    <cellStyle name="메모 2 2 2 3 2 2 9" xfId="20855"/>
    <cellStyle name="메모 2 2 2 3 2 3" xfId="11189"/>
    <cellStyle name="메모 2 2 2 3 2 3 10" xfId="40683"/>
    <cellStyle name="메모 2 2 2 3 2 3 11" xfId="50202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7"/>
    <cellStyle name="메모 2 2 2 3 2 3 2 2 6" xfId="51609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9"/>
    <cellStyle name="메모 2 2 2 3 2 3 2 3 6" xfId="52782"/>
    <cellStyle name="메모 2 2 2 3 2 3 2 4" xfId="21363"/>
    <cellStyle name="메모 2 2 2 3 2 3 2 5" xfId="31191"/>
    <cellStyle name="메모 2 2 2 3 2 3 2 6" xfId="9001"/>
    <cellStyle name="메모 2 2 2 3 2 3 2 7" xfId="40975"/>
    <cellStyle name="메모 2 2 2 3 2 3 2 8" xfId="50304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9"/>
    <cellStyle name="메모 2 2 2 3 2 3 3 2 6" xfId="52152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3"/>
    <cellStyle name="메모 2 2 2 3 2 3 3 3 6" xfId="53386"/>
    <cellStyle name="메모 2 2 2 3 2 3 3 4" xfId="22907"/>
    <cellStyle name="메모 2 2 2 3 2 3 3 5" xfId="32735"/>
    <cellStyle name="메모 2 2 2 3 2 3 3 6" xfId="7457"/>
    <cellStyle name="메모 2 2 2 3 2 3 3 7" xfId="42519"/>
    <cellStyle name="메모 2 2 2 3 2 3 3 8" xfId="50908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7"/>
    <cellStyle name="메모 2 2 2 3 2 3 4 2 6" xfId="52454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1"/>
    <cellStyle name="메모 2 2 2 3 2 3 4 3 6" xfId="53688"/>
    <cellStyle name="메모 2 2 2 3 2 3 4 4" xfId="24349"/>
    <cellStyle name="메모 2 2 2 3 2 3 4 5" xfId="34177"/>
    <cellStyle name="메모 2 2 2 3 2 3 4 6" xfId="6015"/>
    <cellStyle name="메모 2 2 2 3 2 3 4 7" xfId="43961"/>
    <cellStyle name="메모 2 2 2 3 2 3 4 8" xfId="51446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7"/>
    <cellStyle name="메모 2 2 2 3 2 3 5 6" xfId="51461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7"/>
    <cellStyle name="메모 2 2 2 3 2 3 6 6" xfId="52680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1"/>
    <cellStyle name="메모 2 2 2 3 2 4 2 6" xfId="51110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1"/>
    <cellStyle name="메모 2 2 2 3 2 4 3 6" xfId="52931"/>
    <cellStyle name="메모 2 2 2 3 2 4 4" xfId="21745"/>
    <cellStyle name="메모 2 2 2 3 2 4 5" xfId="31573"/>
    <cellStyle name="메모 2 2 2 3 2 4 6" xfId="8619"/>
    <cellStyle name="메모 2 2 2 3 2 4 7" xfId="41357"/>
    <cellStyle name="메모 2 2 2 3 2 4 8" xfId="50453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3"/>
    <cellStyle name="메모 2 2 2 3 2 5 2 6" xfId="51600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3"/>
    <cellStyle name="메모 2 2 2 3 2 5 3 6" xfId="53080"/>
    <cellStyle name="메모 2 2 2 3 2 5 4" xfId="22127"/>
    <cellStyle name="메모 2 2 2 3 2 5 5" xfId="31955"/>
    <cellStyle name="메모 2 2 2 3 2 5 6" xfId="8237"/>
    <cellStyle name="메모 2 2 2 3 2 5 7" xfId="41739"/>
    <cellStyle name="메모 2 2 2 3 2 5 8" xfId="50602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9"/>
    <cellStyle name="메모 2 2 2 3 2 6 2 6" xfId="51028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3"/>
    <cellStyle name="메모 2 2 2 3 2 6 3 6" xfId="53234"/>
    <cellStyle name="메모 2 2 2 3 2 6 4" xfId="22527"/>
    <cellStyle name="메모 2 2 2 3 2 6 5" xfId="32355"/>
    <cellStyle name="메모 2 2 2 3 2 6 6" xfId="7837"/>
    <cellStyle name="메모 2 2 2 3 2 6 7" xfId="42139"/>
    <cellStyle name="메모 2 2 2 3 2 6 8" xfId="50756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8"/>
    <cellStyle name="메모 2 2 2 3 2 7 2 6" xfId="52319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2"/>
    <cellStyle name="메모 2 2 2 3 2 7 3 6" xfId="53553"/>
    <cellStyle name="메모 2 2 2 3 2 7 4" xfId="24020"/>
    <cellStyle name="메모 2 2 2 3 2 7 5" xfId="33848"/>
    <cellStyle name="메모 2 2 2 3 2 7 6" xfId="6344"/>
    <cellStyle name="메모 2 2 2 3 2 7 7" xfId="43632"/>
    <cellStyle name="메모 2 2 2 3 2 7 8" xfId="51311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5"/>
    <cellStyle name="메모 2 2 2 3 2 8 6" xfId="51470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8"/>
    <cellStyle name="메모 2 2 2 3 2 9 6" xfId="52545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4"/>
    <cellStyle name="메모 2 2 2 3 3 14" xfId="50076"/>
    <cellStyle name="메모 2 2 2 3 3 2" xfId="11045"/>
    <cellStyle name="메모 2 2 2 3 3 2 10" xfId="30755"/>
    <cellStyle name="메모 2 2 2 3 3 2 11" xfId="9437"/>
    <cellStyle name="메모 2 2 2 3 3 2 12" xfId="40539"/>
    <cellStyle name="메모 2 2 2 3 3 2 13" xfId="50137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8"/>
    <cellStyle name="메모 2 2 2 3 3 2 2 2 6" xfId="51122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9"/>
    <cellStyle name="메모 2 2 2 3 3 2 2 3 6" xfId="52851"/>
    <cellStyle name="메모 2 2 2 3 3 2 2 4" xfId="21543"/>
    <cellStyle name="메모 2 2 2 3 3 2 2 5" xfId="31371"/>
    <cellStyle name="메모 2 2 2 3 3 2 2 6" xfId="8821"/>
    <cellStyle name="메모 2 2 2 3 3 2 2 7" xfId="41155"/>
    <cellStyle name="메모 2 2 2 3 3 2 2 8" xfId="50373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2"/>
    <cellStyle name="메모 2 2 2 3 3 2 3 2 6" xfId="51984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1"/>
    <cellStyle name="메모 2 2 2 3 3 2 3 3 6" xfId="53000"/>
    <cellStyle name="메모 2 2 2 3 3 2 3 4" xfId="21925"/>
    <cellStyle name="메모 2 2 2 3 3 2 3 5" xfId="31753"/>
    <cellStyle name="메모 2 2 2 3 3 2 3 6" xfId="8439"/>
    <cellStyle name="메모 2 2 2 3 3 2 3 7" xfId="41537"/>
    <cellStyle name="메모 2 2 2 3 3 2 3 8" xfId="50522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2"/>
    <cellStyle name="메모 2 2 2 3 3 2 4 2 6" xfId="51144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3"/>
    <cellStyle name="메모 2 2 2 3 3 2 4 3 6" xfId="53149"/>
    <cellStyle name="메모 2 2 2 3 3 2 4 4" xfId="22307"/>
    <cellStyle name="메모 2 2 2 3 3 2 4 5" xfId="32135"/>
    <cellStyle name="메모 2 2 2 3 3 2 4 6" xfId="8057"/>
    <cellStyle name="메모 2 2 2 3 3 2 4 7" xfId="41919"/>
    <cellStyle name="메모 2 2 2 3 3 2 4 8" xfId="50671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9"/>
    <cellStyle name="메모 2 2 2 3 3 2 5 2 6" xfId="52069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3"/>
    <cellStyle name="메모 2 2 2 3 3 2 5 3 6" xfId="53303"/>
    <cellStyle name="메모 2 2 2 3 3 2 5 4" xfId="22707"/>
    <cellStyle name="메모 2 2 2 3 3 2 5 5" xfId="32535"/>
    <cellStyle name="메모 2 2 2 3 3 2 5 6" xfId="7657"/>
    <cellStyle name="메모 2 2 2 3 3 2 5 7" xfId="42319"/>
    <cellStyle name="메모 2 2 2 3 3 2 5 8" xfId="50825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3"/>
    <cellStyle name="메모 2 2 2 3 3 2 6 2 6" xfId="52389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7"/>
    <cellStyle name="메모 2 2 2 3 3 2 6 3 6" xfId="53623"/>
    <cellStyle name="메모 2 2 2 3 3 2 6 4" xfId="24205"/>
    <cellStyle name="메모 2 2 2 3 3 2 6 5" xfId="34033"/>
    <cellStyle name="메모 2 2 2 3 3 2 6 6" xfId="6159"/>
    <cellStyle name="메모 2 2 2 3 3 2 6 7" xfId="43817"/>
    <cellStyle name="메모 2 2 2 3 3 2 6 8" xfId="51381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3"/>
    <cellStyle name="메모 2 2 2 3 3 2 7 6" xfId="51751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3"/>
    <cellStyle name="메모 2 2 2 3 3 2 8 6" xfId="52615"/>
    <cellStyle name="메모 2 2 2 3 3 2 9" xfId="20927"/>
    <cellStyle name="메모 2 2 2 3 3 3" xfId="11204"/>
    <cellStyle name="메모 2 2 2 3 3 3 10" xfId="40698"/>
    <cellStyle name="메모 2 2 2 3 3 3 11" xfId="50209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3"/>
    <cellStyle name="메모 2 2 2 3 3 3 2 2 6" xfId="51619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7"/>
    <cellStyle name="메모 2 2 2 3 3 3 2 3 6" xfId="52790"/>
    <cellStyle name="메모 2 2 2 3 3 3 2 4" xfId="21381"/>
    <cellStyle name="메모 2 2 2 3 3 3 2 5" xfId="31209"/>
    <cellStyle name="메모 2 2 2 3 3 3 2 6" xfId="8983"/>
    <cellStyle name="메모 2 2 2 3 3 3 2 7" xfId="40993"/>
    <cellStyle name="메모 2 2 2 3 3 3 2 8" xfId="50312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4"/>
    <cellStyle name="메모 2 2 2 3 3 3 3 2 6" xfId="52159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8"/>
    <cellStyle name="메모 2 2 2 3 3 3 3 3 6" xfId="53393"/>
    <cellStyle name="메모 2 2 2 3 3 3 3 4" xfId="22922"/>
    <cellStyle name="메모 2 2 2 3 3 3 3 5" xfId="32750"/>
    <cellStyle name="메모 2 2 2 3 3 3 3 6" xfId="7442"/>
    <cellStyle name="메모 2 2 2 3 3 3 3 7" xfId="42534"/>
    <cellStyle name="메모 2 2 2 3 3 3 3 8" xfId="50915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2"/>
    <cellStyle name="메모 2 2 2 3 3 3 4 2 6" xfId="52461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6"/>
    <cellStyle name="메모 2 2 2 3 3 3 4 3 6" xfId="53695"/>
    <cellStyle name="메모 2 2 2 3 3 3 4 4" xfId="24364"/>
    <cellStyle name="메모 2 2 2 3 3 3 4 5" xfId="34192"/>
    <cellStyle name="메모 2 2 2 3 3 3 4 6" xfId="6000"/>
    <cellStyle name="메모 2 2 2 3 3 3 4 7" xfId="43976"/>
    <cellStyle name="메모 2 2 2 3 3 3 4 8" xfId="51453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1"/>
    <cellStyle name="메모 2 2 2 3 3 3 5 6" xfId="51534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2"/>
    <cellStyle name="메모 2 2 2 3 3 3 6 6" xfId="52687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3"/>
    <cellStyle name="메모 2 2 2 3 3 4 2 6" xfId="51178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9"/>
    <cellStyle name="메모 2 2 2 3 3 4 3 6" xfId="52939"/>
    <cellStyle name="메모 2 2 2 3 3 4 4" xfId="21763"/>
    <cellStyle name="메모 2 2 2 3 3 4 5" xfId="31591"/>
    <cellStyle name="메모 2 2 2 3 3 4 6" xfId="8601"/>
    <cellStyle name="메모 2 2 2 3 3 4 7" xfId="41375"/>
    <cellStyle name="메모 2 2 2 3 3 4 8" xfId="50461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5"/>
    <cellStyle name="메모 2 2 2 3 3 5 2 6" xfId="51700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1"/>
    <cellStyle name="메모 2 2 2 3 3 5 3 6" xfId="53088"/>
    <cellStyle name="메모 2 2 2 3 3 5 4" xfId="22145"/>
    <cellStyle name="메모 2 2 2 3 3 5 5" xfId="31973"/>
    <cellStyle name="메모 2 2 2 3 3 5 6" xfId="8219"/>
    <cellStyle name="메모 2 2 2 3 3 5 7" xfId="41757"/>
    <cellStyle name="메모 2 2 2 3 3 5 8" xfId="50610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1"/>
    <cellStyle name="메모 2 2 2 3 3 6 2 6" xfId="51020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1"/>
    <cellStyle name="메모 2 2 2 3 3 6 3 6" xfId="53242"/>
    <cellStyle name="메모 2 2 2 3 3 6 4" xfId="22545"/>
    <cellStyle name="메모 2 2 2 3 3 6 5" xfId="32373"/>
    <cellStyle name="메모 2 2 2 3 3 6 6" xfId="7819"/>
    <cellStyle name="메모 2 2 2 3 3 6 7" xfId="42157"/>
    <cellStyle name="메모 2 2 2 3 3 6 8" xfId="50764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8"/>
    <cellStyle name="메모 2 2 2 3 3 7 2 6" xfId="52328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2"/>
    <cellStyle name="메모 2 2 2 3 3 7 3 6" xfId="53562"/>
    <cellStyle name="메모 2 2 2 3 3 7 4" xfId="24040"/>
    <cellStyle name="메모 2 2 2 3 3 7 5" xfId="33868"/>
    <cellStyle name="메모 2 2 2 3 3 7 6" xfId="6324"/>
    <cellStyle name="메모 2 2 2 3 3 7 7" xfId="43652"/>
    <cellStyle name="메모 2 2 2 3 3 7 8" xfId="51320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5"/>
    <cellStyle name="메모 2 2 2 3 3 8 6" xfId="51078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8"/>
    <cellStyle name="메모 2 2 2 3 3 9 6" xfId="52554"/>
    <cellStyle name="메모 2 2 2 3 4" xfId="10934"/>
    <cellStyle name="메모 2 2 2 3 4 10" xfId="30644"/>
    <cellStyle name="메모 2 2 2 3 4 11" xfId="9548"/>
    <cellStyle name="메모 2 2 2 3 4 12" xfId="40428"/>
    <cellStyle name="메모 2 2 2 3 4 13" xfId="50097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2"/>
    <cellStyle name="메모 2 2 2 3 4 2 2 6" xfId="51806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9"/>
    <cellStyle name="메모 2 2 2 3 4 2 3 6" xfId="52811"/>
    <cellStyle name="메모 2 2 2 3 4 2 4" xfId="21433"/>
    <cellStyle name="메모 2 2 2 3 4 2 5" xfId="31261"/>
    <cellStyle name="메모 2 2 2 3 4 2 6" xfId="8931"/>
    <cellStyle name="메모 2 2 2 3 4 2 7" xfId="41045"/>
    <cellStyle name="메모 2 2 2 3 4 2 8" xfId="50333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4"/>
    <cellStyle name="메모 2 2 2 3 4 3 2 6" xfId="51863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1"/>
    <cellStyle name="메모 2 2 2 3 4 3 3 6" xfId="52960"/>
    <cellStyle name="메모 2 2 2 3 4 3 4" xfId="21815"/>
    <cellStyle name="메모 2 2 2 3 4 3 5" xfId="31643"/>
    <cellStyle name="메모 2 2 2 3 4 3 6" xfId="8549"/>
    <cellStyle name="메모 2 2 2 3 4 3 7" xfId="41427"/>
    <cellStyle name="메모 2 2 2 3 4 3 8" xfId="50482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2"/>
    <cellStyle name="메모 2 2 2 3 4 4 2 6" xfId="52021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3"/>
    <cellStyle name="메모 2 2 2 3 4 4 3 6" xfId="53109"/>
    <cellStyle name="메모 2 2 2 3 4 4 4" xfId="22197"/>
    <cellStyle name="메모 2 2 2 3 4 4 5" xfId="32025"/>
    <cellStyle name="메모 2 2 2 3 4 4 6" xfId="8167"/>
    <cellStyle name="메모 2 2 2 3 4 4 7" xfId="41809"/>
    <cellStyle name="메모 2 2 2 3 4 4 8" xfId="50631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9"/>
    <cellStyle name="메모 2 2 2 3 4 5 2 6" xfId="50999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3"/>
    <cellStyle name="메모 2 2 2 3 4 5 3 6" xfId="53263"/>
    <cellStyle name="메모 2 2 2 3 4 5 4" xfId="22597"/>
    <cellStyle name="메모 2 2 2 3 4 5 5" xfId="32425"/>
    <cellStyle name="메모 2 2 2 3 4 5 6" xfId="7767"/>
    <cellStyle name="메모 2 2 2 3 4 5 7" xfId="42209"/>
    <cellStyle name="메모 2 2 2 3 4 5 8" xfId="50785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2"/>
    <cellStyle name="메모 2 2 2 3 4 6 2 6" xfId="52349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6"/>
    <cellStyle name="메모 2 2 2 3 4 6 3 6" xfId="53583"/>
    <cellStyle name="메모 2 2 2 3 4 6 4" xfId="24094"/>
    <cellStyle name="메모 2 2 2 3 4 6 5" xfId="33922"/>
    <cellStyle name="메모 2 2 2 3 4 6 6" xfId="6270"/>
    <cellStyle name="메모 2 2 2 3 4 6 7" xfId="43706"/>
    <cellStyle name="메모 2 2 2 3 4 6 8" xfId="51341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8"/>
    <cellStyle name="메모 2 2 2 3 4 7 6" xfId="51098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2"/>
    <cellStyle name="메모 2 2 2 3 4 8 6" xfId="52575"/>
    <cellStyle name="메모 2 2 2 3 4 9" xfId="20816"/>
    <cellStyle name="메모 2 2 2 3 5" xfId="11071"/>
    <cellStyle name="메모 2 2 2 3 5 10" xfId="40565"/>
    <cellStyle name="메모 2 2 2 3 5 11" xfId="50149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4"/>
    <cellStyle name="메모 2 2 2 3 5 2 2 6" xfId="51489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0"/>
    <cellStyle name="메모 2 2 2 3 5 2 3 6" xfId="52715"/>
    <cellStyle name="메모 2 2 2 3 5 2 4" xfId="21194"/>
    <cellStyle name="메모 2 2 2 3 5 2 5" xfId="31022"/>
    <cellStyle name="메모 2 2 2 3 5 2 6" xfId="9170"/>
    <cellStyle name="메모 2 2 2 3 5 2 7" xfId="40806"/>
    <cellStyle name="메모 2 2 2 3 5 2 8" xfId="50237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1"/>
    <cellStyle name="메모 2 2 2 3 5 3 2 6" xfId="52099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5"/>
    <cellStyle name="메모 2 2 2 3 5 3 3 6" xfId="53333"/>
    <cellStyle name="메모 2 2 2 3 5 3 4" xfId="22789"/>
    <cellStyle name="메모 2 2 2 3 5 3 5" xfId="32617"/>
    <cellStyle name="메모 2 2 2 3 5 3 6" xfId="7575"/>
    <cellStyle name="메모 2 2 2 3 5 3 7" xfId="42401"/>
    <cellStyle name="메모 2 2 2 3 5 3 8" xfId="50855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9"/>
    <cellStyle name="메모 2 2 2 3 5 4 2 6" xfId="52401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3"/>
    <cellStyle name="메모 2 2 2 3 5 4 3 6" xfId="53635"/>
    <cellStyle name="메모 2 2 2 3 5 4 4" xfId="24231"/>
    <cellStyle name="메모 2 2 2 3 5 4 5" xfId="34059"/>
    <cellStyle name="메모 2 2 2 3 5 4 6" xfId="6133"/>
    <cellStyle name="메모 2 2 2 3 5 4 7" xfId="43843"/>
    <cellStyle name="메모 2 2 2 3 5 4 8" xfId="51393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0"/>
    <cellStyle name="메모 2 2 2 3 5 5 6" xfId="51871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9"/>
    <cellStyle name="메모 2 2 2 3 5 6 6" xfId="52627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8"/>
    <cellStyle name="메모 2 2 2 3 6 2 6" xfId="52012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2"/>
    <cellStyle name="메모 2 2 2 3 6 3 6" xfId="52864"/>
    <cellStyle name="메모 2 2 2 3 6 4" xfId="21576"/>
    <cellStyle name="메모 2 2 2 3 6 5" xfId="31404"/>
    <cellStyle name="메모 2 2 2 3 6 6" xfId="8788"/>
    <cellStyle name="메모 2 2 2 3 6 7" xfId="41188"/>
    <cellStyle name="메모 2 2 2 3 6 8" xfId="50386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0"/>
    <cellStyle name="메모 2 2 2 3 7 2 6" xfId="51768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4"/>
    <cellStyle name="메모 2 2 2 3 7 3 6" xfId="53013"/>
    <cellStyle name="메모 2 2 2 3 7 4" xfId="21958"/>
    <cellStyle name="메모 2 2 2 3 7 5" xfId="31786"/>
    <cellStyle name="메모 2 2 2 3 7 6" xfId="8406"/>
    <cellStyle name="메모 2 2 2 3 7 7" xfId="41570"/>
    <cellStyle name="메모 2 2 2 3 7 8" xfId="50535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6"/>
    <cellStyle name="메모 2 2 2 3 8 2 6" xfId="51175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4"/>
    <cellStyle name="메모 2 2 2 3 8 3 6" xfId="53167"/>
    <cellStyle name="메모 2 2 2 3 8 4" xfId="22358"/>
    <cellStyle name="메모 2 2 2 3 8 5" xfId="32186"/>
    <cellStyle name="메모 2 2 2 3 8 6" xfId="8006"/>
    <cellStyle name="메모 2 2 2 3 8 7" xfId="41970"/>
    <cellStyle name="메모 2 2 2 3 8 8" xfId="50689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0"/>
    <cellStyle name="메모 2 2 2 3 9 2 6" xfId="52177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4"/>
    <cellStyle name="메모 2 2 2 3 9 3 6" xfId="53411"/>
    <cellStyle name="메모 2 2 2 3 9 4" xfId="23008"/>
    <cellStyle name="메모 2 2 2 3 9 5" xfId="32836"/>
    <cellStyle name="메모 2 2 2 3 9 6" xfId="7356"/>
    <cellStyle name="메모 2 2 2 3 9 7" xfId="42620"/>
    <cellStyle name="메모 2 2 2 3 9 8" xfId="50933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4"/>
    <cellStyle name="메모 2 2 2 4 10 2 6" xfId="52256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8"/>
    <cellStyle name="메모 2 2 2 4 10 3 6" xfId="53490"/>
    <cellStyle name="메모 2 2 2 4 10 4" xfId="23866"/>
    <cellStyle name="메모 2 2 2 4 10 5" xfId="33694"/>
    <cellStyle name="메모 2 2 2 4 10 6" xfId="6498"/>
    <cellStyle name="메모 2 2 2 4 10 7" xfId="43478"/>
    <cellStyle name="메모 2 2 2 4 10 8" xfId="51248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1"/>
    <cellStyle name="메모 2 2 2 4 11 6" xfId="51655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4"/>
    <cellStyle name="메모 2 2 2 4 12 6" xfId="52482"/>
    <cellStyle name="메모 2 2 2 4 13" xfId="20588"/>
    <cellStyle name="메모 2 2 2 4 14" xfId="30416"/>
    <cellStyle name="메모 2 2 2 4 15" xfId="9776"/>
    <cellStyle name="메모 2 2 2 4 16" xfId="40200"/>
    <cellStyle name="메모 2 2 2 4 17" xfId="50004"/>
    <cellStyle name="메모 2 2 2 4 2" xfId="10935"/>
    <cellStyle name="메모 2 2 2 4 2 10" xfId="30645"/>
    <cellStyle name="메모 2 2 2 4 2 11" xfId="9547"/>
    <cellStyle name="메모 2 2 2 4 2 12" xfId="40429"/>
    <cellStyle name="메모 2 2 2 4 2 13" xfId="50098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1"/>
    <cellStyle name="메모 2 2 2 4 2 2 2 6" xfId="51693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0"/>
    <cellStyle name="메모 2 2 2 4 2 2 3 6" xfId="52812"/>
    <cellStyle name="메모 2 2 2 4 2 2 4" xfId="21434"/>
    <cellStyle name="메모 2 2 2 4 2 2 5" xfId="31262"/>
    <cellStyle name="메모 2 2 2 4 2 2 6" xfId="8930"/>
    <cellStyle name="메모 2 2 2 4 2 2 7" xfId="41046"/>
    <cellStyle name="메모 2 2 2 4 2 2 8" xfId="50334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2"/>
    <cellStyle name="메모 2 2 2 4 2 3 2 6" xfId="51757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2"/>
    <cellStyle name="메모 2 2 2 4 2 3 3 6" xfId="52961"/>
    <cellStyle name="메모 2 2 2 4 2 3 4" xfId="21816"/>
    <cellStyle name="메모 2 2 2 4 2 3 5" xfId="31644"/>
    <cellStyle name="메모 2 2 2 4 2 3 6" xfId="8548"/>
    <cellStyle name="메모 2 2 2 4 2 3 7" xfId="41428"/>
    <cellStyle name="메모 2 2 2 4 2 3 8" xfId="50483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8"/>
    <cellStyle name="메모 2 2 2 4 2 4 2 6" xfId="52002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4"/>
    <cellStyle name="메모 2 2 2 4 2 4 3 6" xfId="53110"/>
    <cellStyle name="메모 2 2 2 4 2 4 4" xfId="22198"/>
    <cellStyle name="메모 2 2 2 4 2 4 5" xfId="32026"/>
    <cellStyle name="메모 2 2 2 4 2 4 6" xfId="8166"/>
    <cellStyle name="메모 2 2 2 4 2 4 7" xfId="41810"/>
    <cellStyle name="메모 2 2 2 4 2 4 8" xfId="50632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8"/>
    <cellStyle name="메모 2 2 2 4 2 5 2 6" xfId="50998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4"/>
    <cellStyle name="메모 2 2 2 4 2 5 3 6" xfId="53264"/>
    <cellStyle name="메모 2 2 2 4 2 5 4" xfId="22598"/>
    <cellStyle name="메모 2 2 2 4 2 5 5" xfId="32426"/>
    <cellStyle name="메모 2 2 2 4 2 5 6" xfId="7766"/>
    <cellStyle name="메모 2 2 2 4 2 5 7" xfId="42210"/>
    <cellStyle name="메모 2 2 2 4 2 5 8" xfId="50786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3"/>
    <cellStyle name="메모 2 2 2 4 2 6 2 6" xfId="52350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7"/>
    <cellStyle name="메모 2 2 2 4 2 6 3 6" xfId="53584"/>
    <cellStyle name="메모 2 2 2 4 2 6 4" xfId="24095"/>
    <cellStyle name="메모 2 2 2 4 2 6 5" xfId="33923"/>
    <cellStyle name="메모 2 2 2 4 2 6 6" xfId="6269"/>
    <cellStyle name="메모 2 2 2 4 2 6 7" xfId="43707"/>
    <cellStyle name="메모 2 2 2 4 2 6 8" xfId="51342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4"/>
    <cellStyle name="메모 2 2 2 4 2 7 6" xfId="51072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3"/>
    <cellStyle name="메모 2 2 2 4 2 8 6" xfId="52576"/>
    <cellStyle name="메모 2 2 2 4 2 9" xfId="20817"/>
    <cellStyle name="메모 2 2 2 4 3" xfId="11086"/>
    <cellStyle name="메모 2 2 2 4 3 10" xfId="40580"/>
    <cellStyle name="메모 2 2 2 4 3 11" xfId="50156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7"/>
    <cellStyle name="메모 2 2 2 4 3 2 2 6" xfId="51928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5"/>
    <cellStyle name="메모 2 2 2 4 3 2 3 6" xfId="52723"/>
    <cellStyle name="메모 2 2 2 4 3 2 4" xfId="21219"/>
    <cellStyle name="메모 2 2 2 4 3 2 5" xfId="31047"/>
    <cellStyle name="메모 2 2 2 4 3 2 6" xfId="9145"/>
    <cellStyle name="메모 2 2 2 4 3 2 7" xfId="40831"/>
    <cellStyle name="메모 2 2 2 4 3 2 8" xfId="50245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6"/>
    <cellStyle name="메모 2 2 2 4 3 3 2 6" xfId="52106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0"/>
    <cellStyle name="메모 2 2 2 4 3 3 3 6" xfId="53340"/>
    <cellStyle name="메모 2 2 2 4 3 3 4" xfId="22804"/>
    <cellStyle name="메모 2 2 2 4 3 3 5" xfId="32632"/>
    <cellStyle name="메모 2 2 2 4 3 3 6" xfId="7560"/>
    <cellStyle name="메모 2 2 2 4 3 3 7" xfId="42416"/>
    <cellStyle name="메모 2 2 2 4 3 3 8" xfId="50862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4"/>
    <cellStyle name="메모 2 2 2 4 3 4 2 6" xfId="52408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8"/>
    <cellStyle name="메모 2 2 2 4 3 4 3 6" xfId="53642"/>
    <cellStyle name="메모 2 2 2 4 3 4 4" xfId="24246"/>
    <cellStyle name="메모 2 2 2 4 3 4 5" xfId="34074"/>
    <cellStyle name="메모 2 2 2 4 3 4 6" xfId="6118"/>
    <cellStyle name="메모 2 2 2 4 3 4 7" xfId="43858"/>
    <cellStyle name="메모 2 2 2 4 3 4 8" xfId="51400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4"/>
    <cellStyle name="메모 2 2 2 4 3 5 6" xfId="51712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4"/>
    <cellStyle name="메모 2 2 2 4 3 6 6" xfId="52634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8"/>
    <cellStyle name="메모 2 2 2 4 4 2 6" xfId="51702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7"/>
    <cellStyle name="메모 2 2 2 4 4 3 6" xfId="52872"/>
    <cellStyle name="메모 2 2 2 4 4 4" xfId="21601"/>
    <cellStyle name="메모 2 2 2 4 4 5" xfId="31429"/>
    <cellStyle name="메모 2 2 2 4 4 6" xfId="8763"/>
    <cellStyle name="메모 2 2 2 4 4 7" xfId="41213"/>
    <cellStyle name="메모 2 2 2 4 4 8" xfId="50394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4"/>
    <cellStyle name="메모 2 2 2 4 5 2 6" xfId="51527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9"/>
    <cellStyle name="메모 2 2 2 4 5 3 6" xfId="53021"/>
    <cellStyle name="메모 2 2 2 4 5 4" xfId="21983"/>
    <cellStyle name="메모 2 2 2 4 5 5" xfId="31811"/>
    <cellStyle name="메모 2 2 2 4 5 6" xfId="8381"/>
    <cellStyle name="메모 2 2 2 4 5 7" xfId="41595"/>
    <cellStyle name="메모 2 2 2 4 5 8" xfId="50543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1"/>
    <cellStyle name="메모 2 2 2 4 6 2 6" xfId="51162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9"/>
    <cellStyle name="메모 2 2 2 4 6 3 6" xfId="53175"/>
    <cellStyle name="메모 2 2 2 4 6 4" xfId="22383"/>
    <cellStyle name="메모 2 2 2 4 6 5" xfId="32211"/>
    <cellStyle name="메모 2 2 2 4 6 6" xfId="7981"/>
    <cellStyle name="메모 2 2 2 4 6 7" xfId="41995"/>
    <cellStyle name="메모 2 2 2 4 6 8" xfId="50697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0"/>
    <cellStyle name="메모 2 2 2 4 7 2 6" xfId="52173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4"/>
    <cellStyle name="메모 2 2 2 4 7 3 6" xfId="53407"/>
    <cellStyle name="메모 2 2 2 4 7 4" xfId="22998"/>
    <cellStyle name="메모 2 2 2 4 7 5" xfId="32826"/>
    <cellStyle name="메모 2 2 2 4 7 6" xfId="7366"/>
    <cellStyle name="메모 2 2 2 4 7 7" xfId="42610"/>
    <cellStyle name="메모 2 2 2 4 7 8" xfId="50929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8"/>
    <cellStyle name="메모 2 2 2 4 8 2 6" xfId="52196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2"/>
    <cellStyle name="메모 2 2 2 4 8 3 6" xfId="53430"/>
    <cellStyle name="메모 2 2 2 4 8 4" xfId="23076"/>
    <cellStyle name="메모 2 2 2 4 8 5" xfId="32904"/>
    <cellStyle name="메모 2 2 2 4 8 6" xfId="7288"/>
    <cellStyle name="메모 2 2 2 4 8 7" xfId="42688"/>
    <cellStyle name="메모 2 2 2 4 8 8" xfId="50952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6"/>
    <cellStyle name="메모 2 2 2 4 9 2 6" xfId="52219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0"/>
    <cellStyle name="메모 2 2 2 4 9 3 6" xfId="53453"/>
    <cellStyle name="메모 2 2 2 4 9 4" xfId="23154"/>
    <cellStyle name="메모 2 2 2 4 9 5" xfId="32982"/>
    <cellStyle name="메모 2 2 2 4 9 6" xfId="7210"/>
    <cellStyle name="메모 2 2 2 4 9 7" xfId="42766"/>
    <cellStyle name="메모 2 2 2 4 9 8" xfId="50975"/>
    <cellStyle name="메모 2 2 2 5" xfId="10765"/>
    <cellStyle name="메모 2 2 2 5 10" xfId="20647"/>
    <cellStyle name="메모 2 2 2 5 11" xfId="30475"/>
    <cellStyle name="메모 2 2 2 5 12" xfId="9717"/>
    <cellStyle name="메모 2 2 2 5 13" xfId="40259"/>
    <cellStyle name="메모 2 2 2 5 14" xfId="50024"/>
    <cellStyle name="메모 2 2 2 5 2" xfId="10763"/>
    <cellStyle name="메모 2 2 2 5 2 10" xfId="30473"/>
    <cellStyle name="메모 2 2 2 5 2 11" xfId="9719"/>
    <cellStyle name="메모 2 2 2 5 2 12" xfId="40257"/>
    <cellStyle name="메모 2 2 2 5 2 13" xfId="50023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9"/>
    <cellStyle name="메모 2 2 2 5 2 2 2 6" xfId="51563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8"/>
    <cellStyle name="메모 2 2 2 5 2 2 3 6" xfId="52741"/>
    <cellStyle name="메모 2 2 2 5 2 2 4" xfId="21272"/>
    <cellStyle name="메모 2 2 2 5 2 2 5" xfId="31100"/>
    <cellStyle name="메모 2 2 2 5 2 2 6" xfId="9092"/>
    <cellStyle name="메모 2 2 2 5 2 2 7" xfId="40884"/>
    <cellStyle name="메모 2 2 2 5 2 2 8" xfId="50263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7"/>
    <cellStyle name="메모 2 2 2 5 2 3 2 6" xfId="51666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0"/>
    <cellStyle name="메모 2 2 2 5 2 3 3 6" xfId="52890"/>
    <cellStyle name="메모 2 2 2 5 2 3 4" xfId="21654"/>
    <cellStyle name="메모 2 2 2 5 2 3 5" xfId="31482"/>
    <cellStyle name="메모 2 2 2 5 2 3 6" xfId="8710"/>
    <cellStyle name="메모 2 2 2 5 2 3 7" xfId="41266"/>
    <cellStyle name="메모 2 2 2 5 2 3 8" xfId="50412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2"/>
    <cellStyle name="메모 2 2 2 5 2 4 2 6" xfId="51935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2"/>
    <cellStyle name="메모 2 2 2 5 2 4 3 6" xfId="53039"/>
    <cellStyle name="메모 2 2 2 5 2 4 4" xfId="22036"/>
    <cellStyle name="메모 2 2 2 5 2 4 5" xfId="31864"/>
    <cellStyle name="메모 2 2 2 5 2 4 6" xfId="8328"/>
    <cellStyle name="메모 2 2 2 5 2 4 7" xfId="41648"/>
    <cellStyle name="메모 2 2 2 5 2 4 8" xfId="50561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0"/>
    <cellStyle name="메모 2 2 2 5 2 5 2 6" xfId="51173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2"/>
    <cellStyle name="메모 2 2 2 5 2 5 3 6" xfId="53193"/>
    <cellStyle name="메모 2 2 2 5 2 5 4" xfId="22436"/>
    <cellStyle name="메모 2 2 2 5 2 5 5" xfId="32264"/>
    <cellStyle name="메모 2 2 2 5 2 5 6" xfId="7928"/>
    <cellStyle name="메모 2 2 2 5 2 5 7" xfId="42048"/>
    <cellStyle name="메모 2 2 2 5 2 5 8" xfId="50715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1"/>
    <cellStyle name="메모 2 2 2 5 2 6 2 6" xfId="52275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5"/>
    <cellStyle name="메모 2 2 2 5 2 6 3 6" xfId="53509"/>
    <cellStyle name="메모 2 2 2 5 2 6 4" xfId="23923"/>
    <cellStyle name="메모 2 2 2 5 2 6 5" xfId="33751"/>
    <cellStyle name="메모 2 2 2 5 2 6 6" xfId="6441"/>
    <cellStyle name="메모 2 2 2 5 2 6 7" xfId="43535"/>
    <cellStyle name="메모 2 2 2 5 2 6 8" xfId="51267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0"/>
    <cellStyle name="메모 2 2 2 5 2 7 6" xfId="51815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1"/>
    <cellStyle name="메모 2 2 2 5 2 8 6" xfId="52501"/>
    <cellStyle name="메모 2 2 2 5 2 9" xfId="20645"/>
    <cellStyle name="메모 2 2 2 5 3" xfId="11117"/>
    <cellStyle name="메모 2 2 2 5 3 10" xfId="40611"/>
    <cellStyle name="메모 2 2 2 5 3 11" xfId="50168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9"/>
    <cellStyle name="메모 2 2 2 5 3 2 2 6" xfId="51730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0"/>
    <cellStyle name="메모 2 2 2 5 3 2 3 6" xfId="52742"/>
    <cellStyle name="메모 2 2 2 5 3 2 4" xfId="21274"/>
    <cellStyle name="메모 2 2 2 5 3 2 5" xfId="31102"/>
    <cellStyle name="메모 2 2 2 5 3 2 6" xfId="9090"/>
    <cellStyle name="메모 2 2 2 5 3 2 7" xfId="40886"/>
    <cellStyle name="메모 2 2 2 5 3 2 8" xfId="50264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7"/>
    <cellStyle name="메모 2 2 2 5 3 3 2 6" xfId="52118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1"/>
    <cellStyle name="메모 2 2 2 5 3 3 3 6" xfId="53352"/>
    <cellStyle name="메모 2 2 2 5 3 3 4" xfId="22835"/>
    <cellStyle name="메모 2 2 2 5 3 3 5" xfId="32663"/>
    <cellStyle name="메모 2 2 2 5 3 3 6" xfId="7529"/>
    <cellStyle name="메모 2 2 2 5 3 3 7" xfId="42447"/>
    <cellStyle name="메모 2 2 2 5 3 3 8" xfId="50874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5"/>
    <cellStyle name="메모 2 2 2 5 3 4 2 6" xfId="52420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9"/>
    <cellStyle name="메모 2 2 2 5 3 4 3 6" xfId="53654"/>
    <cellStyle name="메모 2 2 2 5 3 4 4" xfId="24277"/>
    <cellStyle name="메모 2 2 2 5 3 4 5" xfId="34105"/>
    <cellStyle name="메모 2 2 2 5 3 4 6" xfId="6087"/>
    <cellStyle name="메모 2 2 2 5 3 4 7" xfId="43889"/>
    <cellStyle name="메모 2 2 2 5 3 4 8" xfId="51412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5"/>
    <cellStyle name="메모 2 2 2 5 3 5 6" xfId="51684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5"/>
    <cellStyle name="메모 2 2 2 5 3 6 6" xfId="52646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5"/>
    <cellStyle name="메모 2 2 2 5 4 2 6" xfId="51556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2"/>
    <cellStyle name="메모 2 2 2 5 4 3 6" xfId="52891"/>
    <cellStyle name="메모 2 2 2 5 4 4" xfId="21656"/>
    <cellStyle name="메모 2 2 2 5 4 5" xfId="31484"/>
    <cellStyle name="메모 2 2 2 5 4 6" xfId="8708"/>
    <cellStyle name="메모 2 2 2 5 4 7" xfId="41268"/>
    <cellStyle name="메모 2 2 2 5 4 8" xfId="50413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0"/>
    <cellStyle name="메모 2 2 2 5 5 2 6" xfId="51864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4"/>
    <cellStyle name="메모 2 2 2 5 5 3 6" xfId="53040"/>
    <cellStyle name="메모 2 2 2 5 5 4" xfId="22038"/>
    <cellStyle name="메모 2 2 2 5 5 5" xfId="31866"/>
    <cellStyle name="메모 2 2 2 5 5 6" xfId="8326"/>
    <cellStyle name="메모 2 2 2 5 5 7" xfId="41650"/>
    <cellStyle name="메모 2 2 2 5 5 8" xfId="50562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4"/>
    <cellStyle name="메모 2 2 2 5 6 2 6" xfId="51152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4"/>
    <cellStyle name="메모 2 2 2 5 6 3 6" xfId="53194"/>
    <cellStyle name="메모 2 2 2 5 6 4" xfId="22438"/>
    <cellStyle name="메모 2 2 2 5 6 5" xfId="32266"/>
    <cellStyle name="메모 2 2 2 5 6 6" xfId="7926"/>
    <cellStyle name="메모 2 2 2 5 6 7" xfId="42050"/>
    <cellStyle name="메모 2 2 2 5 6 8" xfId="50716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3"/>
    <cellStyle name="메모 2 2 2 5 7 2 6" xfId="52276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7"/>
    <cellStyle name="메모 2 2 2 5 7 3 6" xfId="53510"/>
    <cellStyle name="메모 2 2 2 5 7 4" xfId="23925"/>
    <cellStyle name="메모 2 2 2 5 7 5" xfId="33753"/>
    <cellStyle name="메모 2 2 2 5 7 6" xfId="6439"/>
    <cellStyle name="메모 2 2 2 5 7 7" xfId="43537"/>
    <cellStyle name="메모 2 2 2 5 7 8" xfId="51268"/>
    <cellStyle name="메모 2 2 2 5 8" xfId="14892"/>
    <cellStyle name="메모 2 2 2 5 8 2" xfId="24774"/>
    <cellStyle name="메모 2 2 2 5 8 3" xfId="34602"/>
    <cellStyle name="메모 2 2 2 5 8 4" xfId="5590"/>
    <cellStyle name="메모 2 2 2 5 8 5" xfId="44386"/>
    <cellStyle name="메모 2 2 2 5 8 6" xfId="51599"/>
    <cellStyle name="메모 2 2 2 5 9" xfId="17329"/>
    <cellStyle name="메모 2 2 2 5 9 2" xfId="27211"/>
    <cellStyle name="메모 2 2 2 5 9 3" xfId="37039"/>
    <cellStyle name="메모 2 2 2 5 9 4" xfId="3153"/>
    <cellStyle name="메모 2 2 2 5 9 5" xfId="46823"/>
    <cellStyle name="메모 2 2 2 5 9 6" xfId="52502"/>
    <cellStyle name="메모 2 2 2 6" xfId="10674"/>
    <cellStyle name="메모 2 2 2 6 10" xfId="20556"/>
    <cellStyle name="메모 2 2 2 6 11" xfId="30384"/>
    <cellStyle name="메모 2 2 2 6 12" xfId="9808"/>
    <cellStyle name="메모 2 2 2 6 13" xfId="40168"/>
    <cellStyle name="메모 2 2 2 6 14" xfId="49993"/>
    <cellStyle name="메모 2 2 2 6 2" xfId="10907"/>
    <cellStyle name="메모 2 2 2 6 2 10" xfId="30617"/>
    <cellStyle name="메모 2 2 2 6 2 11" xfId="9575"/>
    <cellStyle name="메모 2 2 2 6 2 12" xfId="40401"/>
    <cellStyle name="메모 2 2 2 6 2 13" xfId="50080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4"/>
    <cellStyle name="메모 2 2 2 6 2 2 2 6" xfId="51911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2"/>
    <cellStyle name="메모 2 2 2 6 2 2 3 6" xfId="52794"/>
    <cellStyle name="메모 2 2 2 6 2 2 4" xfId="21406"/>
    <cellStyle name="메모 2 2 2 6 2 2 5" xfId="31234"/>
    <cellStyle name="메모 2 2 2 6 2 2 6" xfId="8958"/>
    <cellStyle name="메모 2 2 2 6 2 2 7" xfId="41018"/>
    <cellStyle name="메모 2 2 2 6 2 2 8" xfId="50316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7"/>
    <cellStyle name="메모 2 2 2 6 2 3 2 6" xfId="51595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4"/>
    <cellStyle name="메모 2 2 2 6 2 3 3 6" xfId="52943"/>
    <cellStyle name="메모 2 2 2 6 2 3 4" xfId="21788"/>
    <cellStyle name="메모 2 2 2 6 2 3 5" xfId="31616"/>
    <cellStyle name="메모 2 2 2 6 2 3 6" xfId="8576"/>
    <cellStyle name="메모 2 2 2 6 2 3 7" xfId="41400"/>
    <cellStyle name="메모 2 2 2 6 2 3 8" xfId="50465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5"/>
    <cellStyle name="메모 2 2 2 6 2 4 2 6" xfId="51058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6"/>
    <cellStyle name="메모 2 2 2 6 2 4 3 6" xfId="53092"/>
    <cellStyle name="메모 2 2 2 6 2 4 4" xfId="22170"/>
    <cellStyle name="메모 2 2 2 6 2 4 5" xfId="31998"/>
    <cellStyle name="메모 2 2 2 6 2 4 6" xfId="8194"/>
    <cellStyle name="메모 2 2 2 6 2 4 7" xfId="41782"/>
    <cellStyle name="메모 2 2 2 6 2 4 8" xfId="50614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6"/>
    <cellStyle name="메모 2 2 2 6 2 5 2 6" xfId="51016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6"/>
    <cellStyle name="메모 2 2 2 6 2 5 3 6" xfId="53246"/>
    <cellStyle name="메모 2 2 2 6 2 5 4" xfId="22570"/>
    <cellStyle name="메모 2 2 2 6 2 5 5" xfId="32398"/>
    <cellStyle name="메모 2 2 2 6 2 5 6" xfId="7794"/>
    <cellStyle name="메모 2 2 2 6 2 5 7" xfId="42182"/>
    <cellStyle name="메모 2 2 2 6 2 5 8" xfId="50768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5"/>
    <cellStyle name="메모 2 2 2 6 2 6 2 6" xfId="52332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9"/>
    <cellStyle name="메모 2 2 2 6 2 6 3 6" xfId="53566"/>
    <cellStyle name="메모 2 2 2 6 2 6 4" xfId="24067"/>
    <cellStyle name="메모 2 2 2 6 2 6 5" xfId="33895"/>
    <cellStyle name="메모 2 2 2 6 2 6 6" xfId="6297"/>
    <cellStyle name="메모 2 2 2 6 2 6 7" xfId="43679"/>
    <cellStyle name="메모 2 2 2 6 2 6 8" xfId="51324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9"/>
    <cellStyle name="메모 2 2 2 6 2 7 6" xfId="51075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5"/>
    <cellStyle name="메모 2 2 2 6 2 8 6" xfId="52558"/>
    <cellStyle name="메모 2 2 2 6 2 9" xfId="20789"/>
    <cellStyle name="메모 2 2 2 6 3" xfId="11067"/>
    <cellStyle name="메모 2 2 2 6 3 10" xfId="40561"/>
    <cellStyle name="메모 2 2 2 6 3 11" xfId="50146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9"/>
    <cellStyle name="메모 2 2 2 6 3 2 2 6" xfId="51456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4"/>
    <cellStyle name="메모 2 2 2 6 3 2 3 6" xfId="52712"/>
    <cellStyle name="메모 2 2 2 6 3 2 4" xfId="21188"/>
    <cellStyle name="메모 2 2 2 6 3 2 5" xfId="31016"/>
    <cellStyle name="메모 2 2 2 6 3 2 6" xfId="9176"/>
    <cellStyle name="메모 2 2 2 6 3 2 7" xfId="40800"/>
    <cellStyle name="메모 2 2 2 6 3 2 8" xfId="50234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7"/>
    <cellStyle name="메모 2 2 2 6 3 3 2 6" xfId="52096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1"/>
    <cellStyle name="메모 2 2 2 6 3 3 3 6" xfId="53330"/>
    <cellStyle name="메모 2 2 2 6 3 3 4" xfId="22785"/>
    <cellStyle name="메모 2 2 2 6 3 3 5" xfId="32613"/>
    <cellStyle name="메모 2 2 2 6 3 3 6" xfId="7579"/>
    <cellStyle name="메모 2 2 2 6 3 3 7" xfId="42397"/>
    <cellStyle name="메모 2 2 2 6 3 3 8" xfId="50852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5"/>
    <cellStyle name="메모 2 2 2 6 3 4 2 6" xfId="52398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9"/>
    <cellStyle name="메모 2 2 2 6 3 4 3 6" xfId="53632"/>
    <cellStyle name="메모 2 2 2 6 3 4 4" xfId="24227"/>
    <cellStyle name="메모 2 2 2 6 3 4 5" xfId="34055"/>
    <cellStyle name="메모 2 2 2 6 3 4 6" xfId="6137"/>
    <cellStyle name="메모 2 2 2 6 3 4 7" xfId="43839"/>
    <cellStyle name="메모 2 2 2 6 3 4 8" xfId="51390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3"/>
    <cellStyle name="메모 2 2 2 6 3 5 6" xfId="51725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5"/>
    <cellStyle name="메모 2 2 2 6 3 6 6" xfId="52624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2"/>
    <cellStyle name="메모 2 2 2 6 4 2 6" xfId="51493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6"/>
    <cellStyle name="메모 2 2 2 6 4 3 6" xfId="52861"/>
    <cellStyle name="메모 2 2 2 6 4 4" xfId="21570"/>
    <cellStyle name="메모 2 2 2 6 4 5" xfId="31398"/>
    <cellStyle name="메모 2 2 2 6 4 6" xfId="8794"/>
    <cellStyle name="메모 2 2 2 6 4 7" xfId="41182"/>
    <cellStyle name="메모 2 2 2 6 4 8" xfId="50383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0"/>
    <cellStyle name="메모 2 2 2 6 5 2 6" xfId="51835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8"/>
    <cellStyle name="메모 2 2 2 6 5 3 6" xfId="53010"/>
    <cellStyle name="메모 2 2 2 6 5 4" xfId="21952"/>
    <cellStyle name="메모 2 2 2 6 5 5" xfId="31780"/>
    <cellStyle name="메모 2 2 2 6 5 6" xfId="8412"/>
    <cellStyle name="메모 2 2 2 6 5 7" xfId="41564"/>
    <cellStyle name="메모 2 2 2 6 5 8" xfId="50532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2"/>
    <cellStyle name="메모 2 2 2 6 6 2 6" xfId="51050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8"/>
    <cellStyle name="메모 2 2 2 6 6 3 6" xfId="53164"/>
    <cellStyle name="메모 2 2 2 6 6 4" xfId="22352"/>
    <cellStyle name="메모 2 2 2 6 6 5" xfId="32180"/>
    <cellStyle name="메모 2 2 2 6 6 6" xfId="8012"/>
    <cellStyle name="메모 2 2 2 6 6 7" xfId="41964"/>
    <cellStyle name="메모 2 2 2 6 6 8" xfId="50686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2"/>
    <cellStyle name="메모 2 2 2 6 7 2 6" xfId="52245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6"/>
    <cellStyle name="메모 2 2 2 6 7 3 6" xfId="53479"/>
    <cellStyle name="메모 2 2 2 6 7 4" xfId="23834"/>
    <cellStyle name="메모 2 2 2 6 7 5" xfId="33662"/>
    <cellStyle name="메모 2 2 2 6 7 6" xfId="6530"/>
    <cellStyle name="메모 2 2 2 6 7 7" xfId="43446"/>
    <cellStyle name="메모 2 2 2 6 7 8" xfId="51237"/>
    <cellStyle name="메모 2 2 2 6 8" xfId="14925"/>
    <cellStyle name="메모 2 2 2 6 8 2" xfId="24807"/>
    <cellStyle name="메모 2 2 2 6 8 3" xfId="34635"/>
    <cellStyle name="메모 2 2 2 6 8 4" xfId="5557"/>
    <cellStyle name="메모 2 2 2 6 8 5" xfId="44419"/>
    <cellStyle name="메모 2 2 2 6 8 6" xfId="51610"/>
    <cellStyle name="메모 2 2 2 6 9" xfId="17238"/>
    <cellStyle name="메모 2 2 2 6 9 2" xfId="27120"/>
    <cellStyle name="메모 2 2 2 6 9 3" xfId="36948"/>
    <cellStyle name="메모 2 2 2 6 9 4" xfId="3244"/>
    <cellStyle name="메모 2 2 2 6 9 5" xfId="46732"/>
    <cellStyle name="메모 2 2 2 6 9 6" xfId="52471"/>
    <cellStyle name="메모 2 2 2 7" xfId="10713"/>
    <cellStyle name="메모 2 2 2 7 10" xfId="30423"/>
    <cellStyle name="메모 2 2 2 7 11" xfId="9769"/>
    <cellStyle name="메모 2 2 2 7 12" xfId="40207"/>
    <cellStyle name="메모 2 2 2 7 13" xfId="50006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3"/>
    <cellStyle name="메모 2 2 2 7 2 2 6" xfId="51795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2"/>
    <cellStyle name="메모 2 2 2 7 2 3 6" xfId="52725"/>
    <cellStyle name="메모 2 2 2 7 2 4" xfId="21226"/>
    <cellStyle name="메모 2 2 2 7 2 5" xfId="31054"/>
    <cellStyle name="메모 2 2 2 7 2 6" xfId="9138"/>
    <cellStyle name="메모 2 2 2 7 2 7" xfId="40838"/>
    <cellStyle name="메모 2 2 2 7 2 8" xfId="50247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2"/>
    <cellStyle name="메모 2 2 2 7 3 2 6" xfId="51555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4"/>
    <cellStyle name="메모 2 2 2 7 3 3 6" xfId="52874"/>
    <cellStyle name="메모 2 2 2 7 3 4" xfId="21608"/>
    <cellStyle name="메모 2 2 2 7 3 5" xfId="31436"/>
    <cellStyle name="메모 2 2 2 7 3 6" xfId="8756"/>
    <cellStyle name="메모 2 2 2 7 3 7" xfId="41220"/>
    <cellStyle name="메모 2 2 2 7 3 8" xfId="50396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5"/>
    <cellStyle name="메모 2 2 2 7 4 2 6" xfId="51625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6"/>
    <cellStyle name="메모 2 2 2 7 4 3 6" xfId="53023"/>
    <cellStyle name="메모 2 2 2 7 4 4" xfId="21990"/>
    <cellStyle name="메모 2 2 2 7 4 5" xfId="31818"/>
    <cellStyle name="메모 2 2 2 7 4 6" xfId="8374"/>
    <cellStyle name="메모 2 2 2 7 4 7" xfId="41602"/>
    <cellStyle name="메모 2 2 2 7 4 8" xfId="50545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9"/>
    <cellStyle name="메모 2 2 2 7 5 2 6" xfId="51205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6"/>
    <cellStyle name="메모 2 2 2 7 5 3 6" xfId="53177"/>
    <cellStyle name="메모 2 2 2 7 5 4" xfId="22390"/>
    <cellStyle name="메모 2 2 2 7 5 5" xfId="32218"/>
    <cellStyle name="메모 2 2 2 7 5 6" xfId="7974"/>
    <cellStyle name="메모 2 2 2 7 5 7" xfId="42002"/>
    <cellStyle name="메모 2 2 2 7 5 8" xfId="50699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1"/>
    <cellStyle name="메모 2 2 2 7 6 2 6" xfId="52258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5"/>
    <cellStyle name="메모 2 2 2 7 6 3 6" xfId="53492"/>
    <cellStyle name="메모 2 2 2 7 6 4" xfId="23873"/>
    <cellStyle name="메모 2 2 2 7 6 5" xfId="33701"/>
    <cellStyle name="메모 2 2 2 7 6 6" xfId="6491"/>
    <cellStyle name="메모 2 2 2 7 6 7" xfId="43485"/>
    <cellStyle name="메모 2 2 2 7 6 8" xfId="51250"/>
    <cellStyle name="메모 2 2 2 7 7" xfId="15601"/>
    <cellStyle name="메모 2 2 2 7 7 2" xfId="25483"/>
    <cellStyle name="메모 2 2 2 7 7 3" xfId="35311"/>
    <cellStyle name="메모 2 2 2 7 7 4" xfId="4881"/>
    <cellStyle name="메모 2 2 2 7 7 5" xfId="45095"/>
    <cellStyle name="메모 2 2 2 7 7 6" xfId="51868"/>
    <cellStyle name="메모 2 2 2 7 8" xfId="17277"/>
    <cellStyle name="메모 2 2 2 7 8 2" xfId="27159"/>
    <cellStyle name="메모 2 2 2 7 8 3" xfId="36987"/>
    <cellStyle name="메모 2 2 2 7 8 4" xfId="3205"/>
    <cellStyle name="메모 2 2 2 7 8 5" xfId="46771"/>
    <cellStyle name="메모 2 2 2 7 8 6" xfId="52484"/>
    <cellStyle name="메모 2 2 2 7 9" xfId="20595"/>
    <cellStyle name="메모 2 2 2 8" xfId="10774"/>
    <cellStyle name="메모 2 2 2 8 10" xfId="40268"/>
    <cellStyle name="메모 2 2 2 8 11" xfId="50027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8"/>
    <cellStyle name="메모 2 2 2 8 2 2 6" xfId="51781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8"/>
    <cellStyle name="메모 2 2 2 8 2 3 6" xfId="52701"/>
    <cellStyle name="메모 2 2 2 8 2 4" xfId="21162"/>
    <cellStyle name="메모 2 2 2 8 2 5" xfId="30990"/>
    <cellStyle name="메모 2 2 2 8 2 6" xfId="9202"/>
    <cellStyle name="메모 2 2 2 8 2 7" xfId="40774"/>
    <cellStyle name="메모 2 2 2 8 2 8" xfId="50223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8"/>
    <cellStyle name="메모 2 2 2 8 3 2 6" xfId="52086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2"/>
    <cellStyle name="메모 2 2 2 8 3 3 6" xfId="53320"/>
    <cellStyle name="메모 2 2 2 8 3 4" xfId="22766"/>
    <cellStyle name="메모 2 2 2 8 3 5" xfId="32594"/>
    <cellStyle name="메모 2 2 2 8 3 6" xfId="7598"/>
    <cellStyle name="메모 2 2 2 8 3 7" xfId="42378"/>
    <cellStyle name="메모 2 2 2 8 3 8" xfId="50842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2"/>
    <cellStyle name="메모 2 2 2 8 4 2 6" xfId="52279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6"/>
    <cellStyle name="메모 2 2 2 8 4 3 6" xfId="53513"/>
    <cellStyle name="메모 2 2 2 8 4 4" xfId="23934"/>
    <cellStyle name="메모 2 2 2 8 4 5" xfId="33762"/>
    <cellStyle name="메모 2 2 2 8 4 6" xfId="6430"/>
    <cellStyle name="메모 2 2 2 8 4 7" xfId="43546"/>
    <cellStyle name="메모 2 2 2 8 4 8" xfId="51271"/>
    <cellStyle name="메모 2 2 2 8 5" xfId="15895"/>
    <cellStyle name="메모 2 2 2 8 5 2" xfId="25777"/>
    <cellStyle name="메모 2 2 2 8 5 3" xfId="35605"/>
    <cellStyle name="메모 2 2 2 8 5 4" xfId="4587"/>
    <cellStyle name="메모 2 2 2 8 5 5" xfId="45389"/>
    <cellStyle name="메모 2 2 2 8 5 6" xfId="51982"/>
    <cellStyle name="메모 2 2 2 8 6" xfId="17338"/>
    <cellStyle name="메모 2 2 2 8 6 2" xfId="27220"/>
    <cellStyle name="메모 2 2 2 8 6 3" xfId="37048"/>
    <cellStyle name="메모 2 2 2 8 6 4" xfId="3144"/>
    <cellStyle name="메모 2 2 2 8 6 5" xfId="46832"/>
    <cellStyle name="메모 2 2 2 8 6 6" xfId="52505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1"/>
    <cellStyle name="메모 2 2 2 9 2 6" xfId="51949"/>
    <cellStyle name="메모 2 2 2 9 3" xfId="17812"/>
    <cellStyle name="메모 2 2 2 9 3 2" xfId="27694"/>
    <cellStyle name="메모 2 2 2 9 3 3" xfId="37522"/>
    <cellStyle name="메모 2 2 2 9 3 4" xfId="2670"/>
    <cellStyle name="메모 2 2 2 9 3 5" xfId="47306"/>
    <cellStyle name="메모 2 2 2 9 3 6" xfId="52693"/>
    <cellStyle name="메모 2 2 2 9 4" xfId="21130"/>
    <cellStyle name="메모 2 2 2 9 5" xfId="30958"/>
    <cellStyle name="메모 2 2 2 9 6" xfId="9234"/>
    <cellStyle name="메모 2 2 2 9 7" xfId="40742"/>
    <cellStyle name="메모 2 2 2 9 8" xfId="50215"/>
    <cellStyle name="메모 2 20" xfId="20505"/>
    <cellStyle name="메모 2 21" xfId="20485"/>
    <cellStyle name="메모 2 22" xfId="20482"/>
    <cellStyle name="메모 2 23" xfId="40136"/>
    <cellStyle name="메모 2 24" xfId="49980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1"/>
    <cellStyle name="메모 2 3 10 2 6" xfId="51690"/>
    <cellStyle name="메모 2 3 10 3" xfId="18617"/>
    <cellStyle name="메모 2 3 10 3 2" xfId="28499"/>
    <cellStyle name="메모 2 3 10 3 3" xfId="38327"/>
    <cellStyle name="메모 2 3 10 3 4" xfId="1865"/>
    <cellStyle name="메모 2 3 10 3 5" xfId="48111"/>
    <cellStyle name="메모 2 3 10 3 6" xfId="53001"/>
    <cellStyle name="메모 2 3 10 4" xfId="21935"/>
    <cellStyle name="메모 2 3 10 5" xfId="31763"/>
    <cellStyle name="메모 2 3 10 6" xfId="8429"/>
    <cellStyle name="메모 2 3 10 7" xfId="41547"/>
    <cellStyle name="메모 2 3 10 8" xfId="50523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9"/>
    <cellStyle name="메모 2 3 11 2 6" xfId="51221"/>
    <cellStyle name="메모 2 3 11 3" xfId="19017"/>
    <cellStyle name="메모 2 3 11 3 2" xfId="28899"/>
    <cellStyle name="메모 2 3 11 3 3" xfId="38727"/>
    <cellStyle name="메모 2 3 11 3 4" xfId="1465"/>
    <cellStyle name="메모 2 3 11 3 5" xfId="48511"/>
    <cellStyle name="메모 2 3 11 3 6" xfId="53155"/>
    <cellStyle name="메모 2 3 11 4" xfId="22335"/>
    <cellStyle name="메모 2 3 11 5" xfId="32163"/>
    <cellStyle name="메모 2 3 11 6" xfId="8029"/>
    <cellStyle name="메모 2 3 11 7" xfId="41947"/>
    <cellStyle name="메모 2 3 11 8" xfId="50677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9"/>
    <cellStyle name="메모 2 3 12 2 6" xfId="52162"/>
    <cellStyle name="메모 2 3 12 3" xfId="19649"/>
    <cellStyle name="메모 2 3 12 3 2" xfId="29531"/>
    <cellStyle name="메모 2 3 12 3 3" xfId="39359"/>
    <cellStyle name="메모 2 3 12 3 4" xfId="833"/>
    <cellStyle name="메모 2 3 12 3 5" xfId="49143"/>
    <cellStyle name="메모 2 3 12 3 6" xfId="53396"/>
    <cellStyle name="메모 2 3 12 4" xfId="22967"/>
    <cellStyle name="메모 2 3 12 5" xfId="32795"/>
    <cellStyle name="메모 2 3 12 6" xfId="7397"/>
    <cellStyle name="메모 2 3 12 7" xfId="42579"/>
    <cellStyle name="메모 2 3 12 8" xfId="50918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9"/>
    <cellStyle name="메모 2 3 13 2 6" xfId="52185"/>
    <cellStyle name="메모 2 3 13 3" xfId="19729"/>
    <cellStyle name="메모 2 3 13 3 2" xfId="29611"/>
    <cellStyle name="메모 2 3 13 3 3" xfId="39439"/>
    <cellStyle name="메모 2 3 13 3 4" xfId="753"/>
    <cellStyle name="메모 2 3 13 3 5" xfId="49223"/>
    <cellStyle name="메모 2 3 13 3 6" xfId="53419"/>
    <cellStyle name="메모 2 3 13 4" xfId="23047"/>
    <cellStyle name="메모 2 3 13 5" xfId="32875"/>
    <cellStyle name="메모 2 3 13 6" xfId="7317"/>
    <cellStyle name="메모 2 3 13 7" xfId="42659"/>
    <cellStyle name="메모 2 3 13 8" xfId="50941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7"/>
    <cellStyle name="메모 2 3 14 2 6" xfId="52208"/>
    <cellStyle name="메모 2 3 14 3" xfId="19807"/>
    <cellStyle name="메모 2 3 14 3 2" xfId="29689"/>
    <cellStyle name="메모 2 3 14 3 3" xfId="39517"/>
    <cellStyle name="메모 2 3 14 3 4" xfId="675"/>
    <cellStyle name="메모 2 3 14 3 5" xfId="49301"/>
    <cellStyle name="메모 2 3 14 3 6" xfId="53442"/>
    <cellStyle name="메모 2 3 14 4" xfId="23125"/>
    <cellStyle name="메모 2 3 14 5" xfId="32953"/>
    <cellStyle name="메모 2 3 14 6" xfId="7239"/>
    <cellStyle name="메모 2 3 14 7" xfId="42737"/>
    <cellStyle name="메모 2 3 14 8" xfId="50964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3"/>
    <cellStyle name="메모 2 3 15 2 6" xfId="52236"/>
    <cellStyle name="메모 2 3 15 3" xfId="19903"/>
    <cellStyle name="메모 2 3 15 3 2" xfId="29785"/>
    <cellStyle name="메모 2 3 15 3 3" xfId="39613"/>
    <cellStyle name="메모 2 3 15 3 4" xfId="579"/>
    <cellStyle name="메모 2 3 15 3 5" xfId="49397"/>
    <cellStyle name="메모 2 3 15 3 6" xfId="53470"/>
    <cellStyle name="메모 2 3 15 4" xfId="23811"/>
    <cellStyle name="메모 2 3 15 5" xfId="33639"/>
    <cellStyle name="메모 2 3 15 6" xfId="6553"/>
    <cellStyle name="메모 2 3 15 7" xfId="43423"/>
    <cellStyle name="메모 2 3 15 8" xfId="51228"/>
    <cellStyle name="메모 2 3 16" xfId="14885"/>
    <cellStyle name="메모 2 3 16 2" xfId="24767"/>
    <cellStyle name="메모 2 3 16 3" xfId="34595"/>
    <cellStyle name="메모 2 3 16 4" xfId="5597"/>
    <cellStyle name="메모 2 3 16 5" xfId="44379"/>
    <cellStyle name="메모 2 3 16 6" xfId="51597"/>
    <cellStyle name="메모 2 3 17" xfId="17219"/>
    <cellStyle name="메모 2 3 17 2" xfId="27101"/>
    <cellStyle name="메모 2 3 17 3" xfId="36929"/>
    <cellStyle name="메모 2 3 17 4" xfId="3263"/>
    <cellStyle name="메모 2 3 17 5" xfId="46713"/>
    <cellStyle name="메모 2 3 17 6" xfId="52462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9"/>
    <cellStyle name="메모 2 3 2 10 2 6" xfId="52170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3"/>
    <cellStyle name="메모 2 3 2 10 3 6" xfId="53404"/>
    <cellStyle name="메모 2 3 2 10 4" xfId="22987"/>
    <cellStyle name="메모 2 3 2 10 5" xfId="32815"/>
    <cellStyle name="메모 2 3 2 10 6" xfId="7377"/>
    <cellStyle name="메모 2 3 2 10 7" xfId="42599"/>
    <cellStyle name="메모 2 3 2 10 8" xfId="50926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7"/>
    <cellStyle name="메모 2 3 2 11 2 6" xfId="52193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1"/>
    <cellStyle name="메모 2 3 2 11 3 6" xfId="53427"/>
    <cellStyle name="메모 2 3 2 11 4" xfId="23065"/>
    <cellStyle name="메모 2 3 2 11 5" xfId="32893"/>
    <cellStyle name="메모 2 3 2 11 6" xfId="7299"/>
    <cellStyle name="메모 2 3 2 11 7" xfId="42677"/>
    <cellStyle name="메모 2 3 2 11 8" xfId="50949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5"/>
    <cellStyle name="메모 2 3 2 12 2 6" xfId="52216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9"/>
    <cellStyle name="메모 2 3 2 12 3 6" xfId="53450"/>
    <cellStyle name="메모 2 3 2 12 4" xfId="23143"/>
    <cellStyle name="메모 2 3 2 12 5" xfId="32971"/>
    <cellStyle name="메모 2 3 2 12 6" xfId="7221"/>
    <cellStyle name="메모 2 3 2 12 7" xfId="42755"/>
    <cellStyle name="메모 2 3 2 12 8" xfId="50972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3"/>
    <cellStyle name="메모 2 3 2 13 2 6" xfId="52288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7"/>
    <cellStyle name="메모 2 3 2 13 3 6" xfId="53522"/>
    <cellStyle name="메모 2 3 2 13 4" xfId="23955"/>
    <cellStyle name="메모 2 3 2 13 5" xfId="33783"/>
    <cellStyle name="메모 2 3 2 13 6" xfId="6409"/>
    <cellStyle name="메모 2 3 2 13 7" xfId="43567"/>
    <cellStyle name="메모 2 3 2 13 8" xfId="51280"/>
    <cellStyle name="메모 2 3 2 14" xfId="15755"/>
    <cellStyle name="메모 2 3 2 14 2" xfId="25637"/>
    <cellStyle name="메모 2 3 2 14 3" xfId="35465"/>
    <cellStyle name="메모 2 3 2 14 4" xfId="4727"/>
    <cellStyle name="메모 2 3 2 14 5" xfId="45249"/>
    <cellStyle name="메모 2 3 2 14 6" xfId="51930"/>
    <cellStyle name="메모 2 3 2 15" xfId="17359"/>
    <cellStyle name="메모 2 3 2 15 2" xfId="27241"/>
    <cellStyle name="메모 2 3 2 15 3" xfId="37069"/>
    <cellStyle name="메모 2 3 2 15 4" xfId="3123"/>
    <cellStyle name="메모 2 3 2 15 5" xfId="46853"/>
    <cellStyle name="메모 2 3 2 15 6" xfId="52514"/>
    <cellStyle name="메모 2 3 2 16" xfId="20677"/>
    <cellStyle name="메모 2 3 2 17" xfId="30505"/>
    <cellStyle name="메모 2 3 2 18" xfId="9687"/>
    <cellStyle name="메모 2 3 2 19" xfId="40289"/>
    <cellStyle name="메모 2 3 2 2" xfId="10824"/>
    <cellStyle name="메모 2 3 2 2 10" xfId="20706"/>
    <cellStyle name="메모 2 3 2 2 11" xfId="30534"/>
    <cellStyle name="메모 2 3 2 2 12" xfId="9658"/>
    <cellStyle name="메모 2 3 2 2 13" xfId="40318"/>
    <cellStyle name="메모 2 3 2 2 14" xfId="50046"/>
    <cellStyle name="메모 2 3 2 2 2" xfId="10969"/>
    <cellStyle name="메모 2 3 2 2 2 10" xfId="30679"/>
    <cellStyle name="메모 2 3 2 2 2 11" xfId="9513"/>
    <cellStyle name="메모 2 3 2 2 2 12" xfId="40463"/>
    <cellStyle name="메모 2 3 2 2 2 13" xfId="50110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2"/>
    <cellStyle name="메모 2 3 2 2 2 2 2 6" xfId="51656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4"/>
    <cellStyle name="메모 2 3 2 2 2 2 3 6" xfId="52824"/>
    <cellStyle name="메모 2 3 2 2 2 2 4" xfId="21468"/>
    <cellStyle name="메모 2 3 2 2 2 2 5" xfId="31296"/>
    <cellStyle name="메모 2 3 2 2 2 2 6" xfId="8896"/>
    <cellStyle name="메모 2 3 2 2 2 2 7" xfId="41080"/>
    <cellStyle name="메모 2 3 2 2 2 2 8" xfId="50346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8"/>
    <cellStyle name="메모 2 3 2 2 2 3 2 6" xfId="51870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6"/>
    <cellStyle name="메모 2 3 2 2 2 3 3 6" xfId="52973"/>
    <cellStyle name="메모 2 3 2 2 2 3 4" xfId="21850"/>
    <cellStyle name="메모 2 3 2 2 2 3 5" xfId="31678"/>
    <cellStyle name="메모 2 3 2 2 2 3 6" xfId="8514"/>
    <cellStyle name="메모 2 3 2 2 2 3 7" xfId="41462"/>
    <cellStyle name="메모 2 3 2 2 2 3 8" xfId="50495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8"/>
    <cellStyle name="메모 2 3 2 2 2 4 2 6" xfId="51632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8"/>
    <cellStyle name="메모 2 3 2 2 2 4 3 6" xfId="53122"/>
    <cellStyle name="메모 2 3 2 2 2 4 4" xfId="22232"/>
    <cellStyle name="메모 2 3 2 2 2 4 5" xfId="32060"/>
    <cellStyle name="메모 2 3 2 2 2 4 6" xfId="8132"/>
    <cellStyle name="메모 2 3 2 2 2 4 7" xfId="41844"/>
    <cellStyle name="메모 2 3 2 2 2 4 8" xfId="50644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4"/>
    <cellStyle name="메모 2 3 2 2 2 5 2 6" xfId="52042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8"/>
    <cellStyle name="메모 2 3 2 2 2 5 3 6" xfId="53276"/>
    <cellStyle name="메모 2 3 2 2 2 5 4" xfId="22632"/>
    <cellStyle name="메모 2 3 2 2 2 5 5" xfId="32460"/>
    <cellStyle name="메모 2 3 2 2 2 5 6" xfId="7732"/>
    <cellStyle name="메모 2 3 2 2 2 5 7" xfId="42244"/>
    <cellStyle name="메모 2 3 2 2 2 5 8" xfId="50798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7"/>
    <cellStyle name="메모 2 3 2 2 2 6 2 6" xfId="52362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1"/>
    <cellStyle name="메모 2 3 2 2 2 6 3 6" xfId="53596"/>
    <cellStyle name="메모 2 3 2 2 2 6 4" xfId="24129"/>
    <cellStyle name="메모 2 3 2 2 2 6 5" xfId="33957"/>
    <cellStyle name="메모 2 3 2 2 2 6 6" xfId="6235"/>
    <cellStyle name="메모 2 3 2 2 2 6 7" xfId="43741"/>
    <cellStyle name="메모 2 3 2 2 2 6 8" xfId="51354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2"/>
    <cellStyle name="메모 2 3 2 2 2 7 6" xfId="51183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7"/>
    <cellStyle name="메모 2 3 2 2 2 8 6" xfId="52588"/>
    <cellStyle name="메모 2 3 2 2 2 9" xfId="20851"/>
    <cellStyle name="메모 2 3 2 2 3" xfId="11160"/>
    <cellStyle name="메모 2 3 2 2 3 10" xfId="40654"/>
    <cellStyle name="메모 2 3 2 2 3 11" xfId="50185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3"/>
    <cellStyle name="메모 2 3 2 2 3 2 2 6" xfId="51862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3"/>
    <cellStyle name="메모 2 3 2 2 3 2 3 6" xfId="52761"/>
    <cellStyle name="메모 2 3 2 2 3 2 4" xfId="21327"/>
    <cellStyle name="메모 2 3 2 2 3 2 5" xfId="31155"/>
    <cellStyle name="메모 2 3 2 2 3 2 6" xfId="9037"/>
    <cellStyle name="메모 2 3 2 2 3 2 7" xfId="40939"/>
    <cellStyle name="메모 2 3 2 2 3 2 8" xfId="50283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0"/>
    <cellStyle name="메모 2 3 2 2 3 3 2 6" xfId="52135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4"/>
    <cellStyle name="메모 2 3 2 2 3 3 3 6" xfId="53369"/>
    <cellStyle name="메모 2 3 2 2 3 3 4" xfId="22878"/>
    <cellStyle name="메모 2 3 2 2 3 3 5" xfId="32706"/>
    <cellStyle name="메모 2 3 2 2 3 3 6" xfId="7486"/>
    <cellStyle name="메모 2 3 2 2 3 3 7" xfId="42490"/>
    <cellStyle name="메모 2 3 2 2 3 3 8" xfId="50891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8"/>
    <cellStyle name="메모 2 3 2 2 3 4 2 6" xfId="52437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2"/>
    <cellStyle name="메모 2 3 2 2 3 4 3 6" xfId="53671"/>
    <cellStyle name="메모 2 3 2 2 3 4 4" xfId="24320"/>
    <cellStyle name="메모 2 3 2 2 3 4 5" xfId="34148"/>
    <cellStyle name="메모 2 3 2 2 3 4 6" xfId="6044"/>
    <cellStyle name="메모 2 3 2 2 3 4 7" xfId="43932"/>
    <cellStyle name="메모 2 3 2 2 3 4 8" xfId="51429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3"/>
    <cellStyle name="메모 2 3 2 2 3 5 6" xfId="51727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8"/>
    <cellStyle name="메모 2 3 2 2 3 6 6" xfId="52663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4"/>
    <cellStyle name="메모 2 3 2 2 4 2 6" xfId="51112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5"/>
    <cellStyle name="메모 2 3 2 2 4 3 6" xfId="52910"/>
    <cellStyle name="메모 2 3 2 2 4 4" xfId="21709"/>
    <cellStyle name="메모 2 3 2 2 4 5" xfId="31537"/>
    <cellStyle name="메모 2 3 2 2 4 6" xfId="8655"/>
    <cellStyle name="메모 2 3 2 2 4 7" xfId="41321"/>
    <cellStyle name="메모 2 3 2 2 4 8" xfId="50432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6"/>
    <cellStyle name="메모 2 3 2 2 5 2 6" xfId="51728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7"/>
    <cellStyle name="메모 2 3 2 2 5 3 6" xfId="53059"/>
    <cellStyle name="메모 2 3 2 2 5 4" xfId="22091"/>
    <cellStyle name="메모 2 3 2 2 5 5" xfId="31919"/>
    <cellStyle name="메모 2 3 2 2 5 6" xfId="8273"/>
    <cellStyle name="메모 2 3 2 2 5 7" xfId="41703"/>
    <cellStyle name="메모 2 3 2 2 5 8" xfId="50581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7"/>
    <cellStyle name="메모 2 3 2 2 6 2 6" xfId="51217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7"/>
    <cellStyle name="메모 2 3 2 2 6 3 6" xfId="53213"/>
    <cellStyle name="메모 2 3 2 2 6 4" xfId="22491"/>
    <cellStyle name="메모 2 3 2 2 6 5" xfId="32319"/>
    <cellStyle name="메모 2 3 2 2 6 6" xfId="7873"/>
    <cellStyle name="메모 2 3 2 2 6 7" xfId="42103"/>
    <cellStyle name="메모 2 3 2 2 6 8" xfId="50735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2"/>
    <cellStyle name="메모 2 3 2 2 7 2 6" xfId="52298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6"/>
    <cellStyle name="메모 2 3 2 2 7 3 6" xfId="53532"/>
    <cellStyle name="메모 2 3 2 2 7 4" xfId="23984"/>
    <cellStyle name="메모 2 3 2 2 7 5" xfId="33812"/>
    <cellStyle name="메모 2 3 2 2 7 6" xfId="6380"/>
    <cellStyle name="메모 2 3 2 2 7 7" xfId="43596"/>
    <cellStyle name="메모 2 3 2 2 7 8" xfId="51290"/>
    <cellStyle name="메모 2 3 2 2 8" xfId="15600"/>
    <cellStyle name="메모 2 3 2 2 8 2" xfId="25482"/>
    <cellStyle name="메모 2 3 2 2 8 3" xfId="35310"/>
    <cellStyle name="메모 2 3 2 2 8 4" xfId="4882"/>
    <cellStyle name="메모 2 3 2 2 8 5" xfId="45094"/>
    <cellStyle name="메모 2 3 2 2 8 6" xfId="51867"/>
    <cellStyle name="메모 2 3 2 2 9" xfId="17388"/>
    <cellStyle name="메모 2 3 2 2 9 2" xfId="27270"/>
    <cellStyle name="메모 2 3 2 2 9 3" xfId="37098"/>
    <cellStyle name="메모 2 3 2 2 9 4" xfId="3094"/>
    <cellStyle name="메모 2 3 2 2 9 5" xfId="46882"/>
    <cellStyle name="메모 2 3 2 2 9 6" xfId="52524"/>
    <cellStyle name="메모 2 3 2 20" xfId="50036"/>
    <cellStyle name="메모 2 3 2 3" xfId="10849"/>
    <cellStyle name="메모 2 3 2 3 10" xfId="20731"/>
    <cellStyle name="메모 2 3 2 3 11" xfId="30559"/>
    <cellStyle name="메모 2 3 2 3 12" xfId="9633"/>
    <cellStyle name="메모 2 3 2 3 13" xfId="40343"/>
    <cellStyle name="메모 2 3 2 3 14" xfId="50058"/>
    <cellStyle name="메모 2 3 2 3 2" xfId="11023"/>
    <cellStyle name="메모 2 3 2 3 2 10" xfId="30733"/>
    <cellStyle name="메모 2 3 2 3 2 11" xfId="9459"/>
    <cellStyle name="메모 2 3 2 3 2 12" xfId="40517"/>
    <cellStyle name="메모 2 3 2 3 2 13" xfId="50128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6"/>
    <cellStyle name="메모 2 3 2 3 2 2 2 6" xfId="51454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7"/>
    <cellStyle name="메모 2 3 2 3 2 2 3 6" xfId="52842"/>
    <cellStyle name="메모 2 3 2 3 2 2 4" xfId="21521"/>
    <cellStyle name="메모 2 3 2 3 2 2 5" xfId="31349"/>
    <cellStyle name="메모 2 3 2 3 2 2 6" xfId="8843"/>
    <cellStyle name="메모 2 3 2 3 2 2 7" xfId="41133"/>
    <cellStyle name="메모 2 3 2 3 2 2 8" xfId="50364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7"/>
    <cellStyle name="메모 2 3 2 3 2 3 2 6" xfId="51686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9"/>
    <cellStyle name="메모 2 3 2 3 2 3 3 6" xfId="52991"/>
    <cellStyle name="메모 2 3 2 3 2 3 4" xfId="21903"/>
    <cellStyle name="메모 2 3 2 3 2 3 5" xfId="31731"/>
    <cellStyle name="메모 2 3 2 3 2 3 6" xfId="8461"/>
    <cellStyle name="메모 2 3 2 3 2 3 7" xfId="41515"/>
    <cellStyle name="메모 2 3 2 3 2 3 8" xfId="50513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0"/>
    <cellStyle name="메모 2 3 2 3 2 4 2 6" xfId="51119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1"/>
    <cellStyle name="메모 2 3 2 3 2 4 3 6" xfId="53140"/>
    <cellStyle name="메모 2 3 2 3 2 4 4" xfId="22285"/>
    <cellStyle name="메모 2 3 2 3 2 4 5" xfId="32113"/>
    <cellStyle name="메모 2 3 2 3 2 4 6" xfId="8079"/>
    <cellStyle name="메모 2 3 2 3 2 4 7" xfId="41897"/>
    <cellStyle name="메모 2 3 2 3 2 4 8" xfId="50662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7"/>
    <cellStyle name="메모 2 3 2 3 2 5 2 6" xfId="52060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1"/>
    <cellStyle name="메모 2 3 2 3 2 5 3 6" xfId="53294"/>
    <cellStyle name="메모 2 3 2 3 2 5 4" xfId="22685"/>
    <cellStyle name="메모 2 3 2 3 2 5 5" xfId="32513"/>
    <cellStyle name="메모 2 3 2 3 2 5 6" xfId="7679"/>
    <cellStyle name="메모 2 3 2 3 2 5 7" xfId="42297"/>
    <cellStyle name="메모 2 3 2 3 2 5 8" xfId="50816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1"/>
    <cellStyle name="메모 2 3 2 3 2 6 2 6" xfId="52380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5"/>
    <cellStyle name="메모 2 3 2 3 2 6 3 6" xfId="53614"/>
    <cellStyle name="메모 2 3 2 3 2 6 4" xfId="24183"/>
    <cellStyle name="메모 2 3 2 3 2 6 5" xfId="34011"/>
    <cellStyle name="메모 2 3 2 3 2 6 6" xfId="6181"/>
    <cellStyle name="메모 2 3 2 3 2 6 7" xfId="43795"/>
    <cellStyle name="메모 2 3 2 3 2 6 8" xfId="51372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6"/>
    <cellStyle name="메모 2 3 2 3 2 7 6" xfId="51521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1"/>
    <cellStyle name="메모 2 3 2 3 2 8 6" xfId="52606"/>
    <cellStyle name="메모 2 3 2 3 2 9" xfId="20905"/>
    <cellStyle name="메모 2 3 2 3 3" xfId="11179"/>
    <cellStyle name="메모 2 3 2 3 3 10" xfId="40673"/>
    <cellStyle name="메모 2 3 2 3 3 11" xfId="50194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0"/>
    <cellStyle name="메모 2 3 2 3 3 2 2 6" xfId="51623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8"/>
    <cellStyle name="메모 2 3 2 3 3 2 3 6" xfId="52773"/>
    <cellStyle name="메모 2 3 2 3 3 2 4" xfId="21352"/>
    <cellStyle name="메모 2 3 2 3 3 2 5" xfId="31180"/>
    <cellStyle name="메모 2 3 2 3 3 2 6" xfId="9012"/>
    <cellStyle name="메모 2 3 2 3 3 2 7" xfId="40964"/>
    <cellStyle name="메모 2 3 2 3 3 2 8" xfId="50295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9"/>
    <cellStyle name="메모 2 3 2 3 3 3 2 6" xfId="52144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3"/>
    <cellStyle name="메모 2 3 2 3 3 3 3 6" xfId="53378"/>
    <cellStyle name="메모 2 3 2 3 3 3 4" xfId="22897"/>
    <cellStyle name="메모 2 3 2 3 3 3 5" xfId="32725"/>
    <cellStyle name="메모 2 3 2 3 3 3 6" xfId="7467"/>
    <cellStyle name="메모 2 3 2 3 3 3 7" xfId="42509"/>
    <cellStyle name="메모 2 3 2 3 3 3 8" xfId="50900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7"/>
    <cellStyle name="메모 2 3 2 3 3 4 2 6" xfId="52446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1"/>
    <cellStyle name="메모 2 3 2 3 3 4 3 6" xfId="53680"/>
    <cellStyle name="메모 2 3 2 3 3 4 4" xfId="24339"/>
    <cellStyle name="메모 2 3 2 3 3 4 5" xfId="34167"/>
    <cellStyle name="메모 2 3 2 3 3 4 6" xfId="6025"/>
    <cellStyle name="메모 2 3 2 3 3 4 7" xfId="43951"/>
    <cellStyle name="메모 2 3 2 3 3 4 8" xfId="51438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0"/>
    <cellStyle name="메모 2 3 2 3 3 5 6" xfId="51654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7"/>
    <cellStyle name="메모 2 3 2 3 3 6 6" xfId="52672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7"/>
    <cellStyle name="메모 2 3 2 3 4 2 6" xfId="51224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0"/>
    <cellStyle name="메모 2 3 2 3 4 3 6" xfId="52922"/>
    <cellStyle name="메모 2 3 2 3 4 4" xfId="21734"/>
    <cellStyle name="메모 2 3 2 3 4 5" xfId="31562"/>
    <cellStyle name="메모 2 3 2 3 4 6" xfId="8630"/>
    <cellStyle name="메모 2 3 2 3 4 7" xfId="41346"/>
    <cellStyle name="메모 2 3 2 3 4 8" xfId="50444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2"/>
    <cellStyle name="메모 2 3 2 3 5 2 6" xfId="51062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2"/>
    <cellStyle name="메모 2 3 2 3 5 3 6" xfId="53071"/>
    <cellStyle name="메모 2 3 2 3 5 4" xfId="22116"/>
    <cellStyle name="메모 2 3 2 3 5 5" xfId="31944"/>
    <cellStyle name="메모 2 3 2 3 5 6" xfId="8248"/>
    <cellStyle name="메모 2 3 2 3 5 7" xfId="41728"/>
    <cellStyle name="메모 2 3 2 3 5 8" xfId="50593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0"/>
    <cellStyle name="메모 2 3 2 3 6 2 6" xfId="51037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2"/>
    <cellStyle name="메모 2 3 2 3 6 3 6" xfId="53225"/>
    <cellStyle name="메모 2 3 2 3 6 4" xfId="22516"/>
    <cellStyle name="메모 2 3 2 3 6 5" xfId="32344"/>
    <cellStyle name="메모 2 3 2 3 6 6" xfId="7848"/>
    <cellStyle name="메모 2 3 2 3 6 7" xfId="42128"/>
    <cellStyle name="메모 2 3 2 3 6 8" xfId="50747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7"/>
    <cellStyle name="메모 2 3 2 3 7 2 6" xfId="52310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1"/>
    <cellStyle name="메모 2 3 2 3 7 3 6" xfId="53544"/>
    <cellStyle name="메모 2 3 2 3 7 4" xfId="24009"/>
    <cellStyle name="메모 2 3 2 3 7 5" xfId="33837"/>
    <cellStyle name="메모 2 3 2 3 7 6" xfId="6355"/>
    <cellStyle name="메모 2 3 2 3 7 7" xfId="43621"/>
    <cellStyle name="메모 2 3 2 3 7 8" xfId="51302"/>
    <cellStyle name="메모 2 3 2 3 8" xfId="15484"/>
    <cellStyle name="메모 2 3 2 3 8 2" xfId="25366"/>
    <cellStyle name="메모 2 3 2 3 8 3" xfId="35194"/>
    <cellStyle name="메모 2 3 2 3 8 4" xfId="4998"/>
    <cellStyle name="메모 2 3 2 3 8 5" xfId="44978"/>
    <cellStyle name="메모 2 3 2 3 8 6" xfId="51826"/>
    <cellStyle name="메모 2 3 2 3 9" xfId="17413"/>
    <cellStyle name="메모 2 3 2 3 9 2" xfId="27295"/>
    <cellStyle name="메모 2 3 2 3 9 3" xfId="37123"/>
    <cellStyle name="메모 2 3 2 3 9 4" xfId="3069"/>
    <cellStyle name="메모 2 3 2 3 9 5" xfId="46907"/>
    <cellStyle name="메모 2 3 2 3 9 6" xfId="52536"/>
    <cellStyle name="메모 2 3 2 4" xfId="10745"/>
    <cellStyle name="메모 2 3 2 4 10" xfId="20627"/>
    <cellStyle name="메모 2 3 2 4 11" xfId="30455"/>
    <cellStyle name="메모 2 3 2 4 12" xfId="9737"/>
    <cellStyle name="메모 2 3 2 4 13" xfId="40239"/>
    <cellStyle name="메모 2 3 2 4 14" xfId="50018"/>
    <cellStyle name="메모 2 3 2 4 2" xfId="11000"/>
    <cellStyle name="메모 2 3 2 4 2 10" xfId="30710"/>
    <cellStyle name="메모 2 3 2 4 2 11" xfId="9482"/>
    <cellStyle name="메모 2 3 2 4 2 12" xfId="40494"/>
    <cellStyle name="메모 2 3 2 4 2 13" xfId="50119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1"/>
    <cellStyle name="메모 2 3 2 4 2 2 2 6" xfId="51564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4"/>
    <cellStyle name="메모 2 3 2 4 2 2 3 6" xfId="52833"/>
    <cellStyle name="메모 2 3 2 4 2 2 4" xfId="21498"/>
    <cellStyle name="메모 2 3 2 4 2 2 5" xfId="31326"/>
    <cellStyle name="메모 2 3 2 4 2 2 6" xfId="8866"/>
    <cellStyle name="메모 2 3 2 4 2 2 7" xfId="41110"/>
    <cellStyle name="메모 2 3 2 4 2 2 8" xfId="50355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9"/>
    <cellStyle name="메모 2 3 2 4 2 3 2 6" xfId="51567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6"/>
    <cellStyle name="메모 2 3 2 4 2 3 3 6" xfId="52982"/>
    <cellStyle name="메모 2 3 2 4 2 3 4" xfId="21880"/>
    <cellStyle name="메모 2 3 2 4 2 3 5" xfId="31708"/>
    <cellStyle name="메모 2 3 2 4 2 3 6" xfId="8484"/>
    <cellStyle name="메모 2 3 2 4 2 3 7" xfId="41492"/>
    <cellStyle name="메모 2 3 2 4 2 3 8" xfId="50504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0"/>
    <cellStyle name="메모 2 3 2 4 2 4 2 6" xfId="51716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8"/>
    <cellStyle name="메모 2 3 2 4 2 4 3 6" xfId="53131"/>
    <cellStyle name="메모 2 3 2 4 2 4 4" xfId="22262"/>
    <cellStyle name="메모 2 3 2 4 2 4 5" xfId="32090"/>
    <cellStyle name="메모 2 3 2 4 2 4 6" xfId="8102"/>
    <cellStyle name="메모 2 3 2 4 2 4 7" xfId="41874"/>
    <cellStyle name="메모 2 3 2 4 2 4 8" xfId="50653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4"/>
    <cellStyle name="메모 2 3 2 4 2 5 2 6" xfId="52051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8"/>
    <cellStyle name="메모 2 3 2 4 2 5 3 6" xfId="53285"/>
    <cellStyle name="메모 2 3 2 4 2 5 4" xfId="22662"/>
    <cellStyle name="메모 2 3 2 4 2 5 5" xfId="32490"/>
    <cellStyle name="메모 2 3 2 4 2 5 6" xfId="7702"/>
    <cellStyle name="메모 2 3 2 4 2 5 7" xfId="42274"/>
    <cellStyle name="메모 2 3 2 4 2 5 8" xfId="50807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8"/>
    <cellStyle name="메모 2 3 2 4 2 6 2 6" xfId="52371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2"/>
    <cellStyle name="메모 2 3 2 4 2 6 3 6" xfId="53605"/>
    <cellStyle name="메모 2 3 2 4 2 6 4" xfId="24160"/>
    <cellStyle name="메모 2 3 2 4 2 6 5" xfId="33988"/>
    <cellStyle name="메모 2 3 2 4 2 6 6" xfId="6204"/>
    <cellStyle name="메모 2 3 2 4 2 6 7" xfId="43772"/>
    <cellStyle name="메모 2 3 2 4 2 6 8" xfId="51363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6"/>
    <cellStyle name="메모 2 3 2 4 2 7 6" xfId="51814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8"/>
    <cellStyle name="메모 2 3 2 4 2 8 6" xfId="52597"/>
    <cellStyle name="메모 2 3 2 4 2 9" xfId="20882"/>
    <cellStyle name="메모 2 3 2 4 3" xfId="11108"/>
    <cellStyle name="메모 2 3 2 4 3 10" xfId="40602"/>
    <cellStyle name="메모 2 3 2 4 3 11" xfId="50165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2"/>
    <cellStyle name="메모 2 3 2 4 3 2 2 6" xfId="51587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3"/>
    <cellStyle name="메모 2 3 2 4 3 2 3 6" xfId="52737"/>
    <cellStyle name="메모 2 3 2 4 3 2 4" xfId="21257"/>
    <cellStyle name="메모 2 3 2 4 3 2 5" xfId="31085"/>
    <cellStyle name="메모 2 3 2 4 3 2 6" xfId="9107"/>
    <cellStyle name="메모 2 3 2 4 3 2 7" xfId="40869"/>
    <cellStyle name="메모 2 3 2 4 3 2 8" xfId="50259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8"/>
    <cellStyle name="메모 2 3 2 4 3 3 2 6" xfId="52115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2"/>
    <cellStyle name="메모 2 3 2 4 3 3 3 6" xfId="53349"/>
    <cellStyle name="메모 2 3 2 4 3 3 4" xfId="22826"/>
    <cellStyle name="메모 2 3 2 4 3 3 5" xfId="32654"/>
    <cellStyle name="메모 2 3 2 4 3 3 6" xfId="7538"/>
    <cellStyle name="메모 2 3 2 4 3 3 7" xfId="42438"/>
    <cellStyle name="메모 2 3 2 4 3 3 8" xfId="50871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6"/>
    <cellStyle name="메모 2 3 2 4 3 4 2 6" xfId="52417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0"/>
    <cellStyle name="메모 2 3 2 4 3 4 3 6" xfId="53651"/>
    <cellStyle name="메모 2 3 2 4 3 4 4" xfId="24268"/>
    <cellStyle name="메모 2 3 2 4 3 4 5" xfId="34096"/>
    <cellStyle name="메모 2 3 2 4 3 4 6" xfId="6096"/>
    <cellStyle name="메모 2 3 2 4 3 4 7" xfId="43880"/>
    <cellStyle name="메모 2 3 2 4 3 4 8" xfId="51409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1"/>
    <cellStyle name="메모 2 3 2 4 3 5 6" xfId="51591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6"/>
    <cellStyle name="메모 2 3 2 4 3 6 6" xfId="52643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3"/>
    <cellStyle name="메모 2 3 2 4 4 2 6" xfId="51910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5"/>
    <cellStyle name="메모 2 3 2 4 4 3 6" xfId="52886"/>
    <cellStyle name="메모 2 3 2 4 4 4" xfId="21639"/>
    <cellStyle name="메모 2 3 2 4 4 5" xfId="31467"/>
    <cellStyle name="메모 2 3 2 4 4 6" xfId="8725"/>
    <cellStyle name="메모 2 3 2 4 4 7" xfId="41251"/>
    <cellStyle name="메모 2 3 2 4 4 8" xfId="50408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9"/>
    <cellStyle name="메모 2 3 2 4 5 2 6" xfId="51804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7"/>
    <cellStyle name="메모 2 3 2 4 5 3 6" xfId="53035"/>
    <cellStyle name="메모 2 3 2 4 5 4" xfId="22021"/>
    <cellStyle name="메모 2 3 2 4 5 5" xfId="31849"/>
    <cellStyle name="메모 2 3 2 4 5 6" xfId="8343"/>
    <cellStyle name="메모 2 3 2 4 5 7" xfId="41633"/>
    <cellStyle name="메모 2 3 2 4 5 8" xfId="50557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3"/>
    <cellStyle name="메모 2 3 2 4 6 2 6" xfId="51140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7"/>
    <cellStyle name="메모 2 3 2 4 6 3 6" xfId="53189"/>
    <cellStyle name="메모 2 3 2 4 6 4" xfId="22421"/>
    <cellStyle name="메모 2 3 2 4 6 5" xfId="32249"/>
    <cellStyle name="메모 2 3 2 4 6 6" xfId="7943"/>
    <cellStyle name="메모 2 3 2 4 6 7" xfId="42033"/>
    <cellStyle name="메모 2 3 2 4 6 8" xfId="50711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3"/>
    <cellStyle name="메모 2 3 2 4 7 2 6" xfId="52270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7"/>
    <cellStyle name="메모 2 3 2 4 7 3 6" xfId="53504"/>
    <cellStyle name="메모 2 3 2 4 7 4" xfId="23905"/>
    <cellStyle name="메모 2 3 2 4 7 5" xfId="33733"/>
    <cellStyle name="메모 2 3 2 4 7 6" xfId="6459"/>
    <cellStyle name="메모 2 3 2 4 7 7" xfId="43517"/>
    <cellStyle name="메모 2 3 2 4 7 8" xfId="51262"/>
    <cellStyle name="메모 2 3 2 4 8" xfId="15713"/>
    <cellStyle name="메모 2 3 2 4 8 2" xfId="25595"/>
    <cellStyle name="메모 2 3 2 4 8 3" xfId="35423"/>
    <cellStyle name="메모 2 3 2 4 8 4" xfId="4769"/>
    <cellStyle name="메모 2 3 2 4 8 5" xfId="45207"/>
    <cellStyle name="메모 2 3 2 4 8 6" xfId="51912"/>
    <cellStyle name="메모 2 3 2 4 9" xfId="17309"/>
    <cellStyle name="메모 2 3 2 4 9 2" xfId="27191"/>
    <cellStyle name="메모 2 3 2 4 9 3" xfId="37019"/>
    <cellStyle name="메모 2 3 2 4 9 4" xfId="3173"/>
    <cellStyle name="메모 2 3 2 4 9 5" xfId="46803"/>
    <cellStyle name="메모 2 3 2 4 9 6" xfId="52496"/>
    <cellStyle name="메모 2 3 2 5" xfId="10923"/>
    <cellStyle name="메모 2 3 2 5 10" xfId="30633"/>
    <cellStyle name="메모 2 3 2 5 11" xfId="9559"/>
    <cellStyle name="메모 2 3 2 5 12" xfId="40417"/>
    <cellStyle name="메모 2 3 2 5 13" xfId="50089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9"/>
    <cellStyle name="메모 2 3 2 5 2 2 6" xfId="51710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8"/>
    <cellStyle name="메모 2 3 2 5 2 3 6" xfId="52803"/>
    <cellStyle name="메모 2 3 2 5 2 4" xfId="21422"/>
    <cellStyle name="메모 2 3 2 5 2 5" xfId="31250"/>
    <cellStyle name="메모 2 3 2 5 2 6" xfId="8942"/>
    <cellStyle name="메모 2 3 2 5 2 7" xfId="41034"/>
    <cellStyle name="메모 2 3 2 5 2 8" xfId="50325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7"/>
    <cellStyle name="메모 2 3 2 5 3 2 6" xfId="51743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0"/>
    <cellStyle name="메모 2 3 2 5 3 3 6" xfId="52952"/>
    <cellStyle name="메모 2 3 2 5 3 4" xfId="21804"/>
    <cellStyle name="메모 2 3 2 5 3 5" xfId="31632"/>
    <cellStyle name="메모 2 3 2 5 3 6" xfId="8560"/>
    <cellStyle name="메모 2 3 2 5 3 7" xfId="41416"/>
    <cellStyle name="메모 2 3 2 5 3 8" xfId="50474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1"/>
    <cellStyle name="메모 2 3 2 5 4 2 6" xfId="51797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2"/>
    <cellStyle name="메모 2 3 2 5 4 3 6" xfId="53101"/>
    <cellStyle name="메모 2 3 2 5 4 4" xfId="22186"/>
    <cellStyle name="메모 2 3 2 5 4 5" xfId="32014"/>
    <cellStyle name="메모 2 3 2 5 4 6" xfId="8178"/>
    <cellStyle name="메모 2 3 2 5 4 7" xfId="41798"/>
    <cellStyle name="메모 2 3 2 5 4 8" xfId="50623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0"/>
    <cellStyle name="메모 2 3 2 5 5 2 6" xfId="51007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2"/>
    <cellStyle name="메모 2 3 2 5 5 3 6" xfId="53255"/>
    <cellStyle name="메모 2 3 2 5 5 4" xfId="22586"/>
    <cellStyle name="메모 2 3 2 5 5 5" xfId="32414"/>
    <cellStyle name="메모 2 3 2 5 5 6" xfId="7778"/>
    <cellStyle name="메모 2 3 2 5 5 7" xfId="42198"/>
    <cellStyle name="메모 2 3 2 5 5 8" xfId="50777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1"/>
    <cellStyle name="메모 2 3 2 5 6 2 6" xfId="52341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5"/>
    <cellStyle name="메모 2 3 2 5 6 3 6" xfId="53575"/>
    <cellStyle name="메모 2 3 2 5 6 4" xfId="24083"/>
    <cellStyle name="메모 2 3 2 5 6 5" xfId="33911"/>
    <cellStyle name="메모 2 3 2 5 6 6" xfId="6281"/>
    <cellStyle name="메모 2 3 2 5 6 7" xfId="43695"/>
    <cellStyle name="메모 2 3 2 5 6 8" xfId="51333"/>
    <cellStyle name="메모 2 3 2 5 7" xfId="13330"/>
    <cellStyle name="메모 2 3 2 5 7 2" xfId="23212"/>
    <cellStyle name="메모 2 3 2 5 7 3" xfId="33040"/>
    <cellStyle name="메모 2 3 2 5 7 4" xfId="7152"/>
    <cellStyle name="메모 2 3 2 5 7 5" xfId="42824"/>
    <cellStyle name="메모 2 3 2 5 7 6" xfId="50991"/>
    <cellStyle name="메모 2 3 2 5 8" xfId="17487"/>
    <cellStyle name="메모 2 3 2 5 8 2" xfId="27369"/>
    <cellStyle name="메모 2 3 2 5 8 3" xfId="37197"/>
    <cellStyle name="메모 2 3 2 5 8 4" xfId="2995"/>
    <cellStyle name="메모 2 3 2 5 8 5" xfId="46981"/>
    <cellStyle name="메모 2 3 2 5 8 6" xfId="52567"/>
    <cellStyle name="메모 2 3 2 5 9" xfId="20805"/>
    <cellStyle name="메모 2 3 2 6" xfId="11134"/>
    <cellStyle name="메모 2 3 2 6 10" xfId="40628"/>
    <cellStyle name="메모 2 3 2 6 11" xfId="50177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9"/>
    <cellStyle name="메모 2 3 2 6 2 2 6" xfId="51627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5"/>
    <cellStyle name="메모 2 3 2 6 2 3 6" xfId="52752"/>
    <cellStyle name="메모 2 3 2 6 2 4" xfId="21299"/>
    <cellStyle name="메모 2 3 2 6 2 5" xfId="31127"/>
    <cellStyle name="메모 2 3 2 6 2 6" xfId="9065"/>
    <cellStyle name="메모 2 3 2 6 2 7" xfId="40911"/>
    <cellStyle name="메모 2 3 2 6 2 8" xfId="50274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4"/>
    <cellStyle name="메모 2 3 2 6 3 2 6" xfId="52127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8"/>
    <cellStyle name="메모 2 3 2 6 3 3 6" xfId="53361"/>
    <cellStyle name="메모 2 3 2 6 3 4" xfId="22852"/>
    <cellStyle name="메모 2 3 2 6 3 5" xfId="32680"/>
    <cellStyle name="메모 2 3 2 6 3 6" xfId="7512"/>
    <cellStyle name="메모 2 3 2 6 3 7" xfId="42464"/>
    <cellStyle name="메모 2 3 2 6 3 8" xfId="50883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2"/>
    <cellStyle name="메모 2 3 2 6 4 2 6" xfId="52429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6"/>
    <cellStyle name="메모 2 3 2 6 4 3 6" xfId="53663"/>
    <cellStyle name="메모 2 3 2 6 4 4" xfId="24294"/>
    <cellStyle name="메모 2 3 2 6 4 5" xfId="34122"/>
    <cellStyle name="메모 2 3 2 6 4 6" xfId="6070"/>
    <cellStyle name="메모 2 3 2 6 4 7" xfId="43906"/>
    <cellStyle name="메모 2 3 2 6 4 8" xfId="51421"/>
    <cellStyle name="메모 2 3 2 6 5" xfId="15529"/>
    <cellStyle name="메모 2 3 2 6 5 2" xfId="25411"/>
    <cellStyle name="메모 2 3 2 6 5 3" xfId="35239"/>
    <cellStyle name="메모 2 3 2 6 5 4" xfId="4953"/>
    <cellStyle name="메모 2 3 2 6 5 5" xfId="45023"/>
    <cellStyle name="메모 2 3 2 6 5 6" xfId="51837"/>
    <cellStyle name="메모 2 3 2 6 6" xfId="17698"/>
    <cellStyle name="메모 2 3 2 6 6 2" xfId="27580"/>
    <cellStyle name="메모 2 3 2 6 6 3" xfId="37408"/>
    <cellStyle name="메모 2 3 2 6 6 4" xfId="2784"/>
    <cellStyle name="메모 2 3 2 6 6 5" xfId="47192"/>
    <cellStyle name="메모 2 3 2 6 6 6" xfId="52655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5"/>
    <cellStyle name="메모 2 3 2 7 2 6" xfId="51964"/>
    <cellStyle name="메모 2 3 2 7 3" xfId="18363"/>
    <cellStyle name="메모 2 3 2 7 3 2" xfId="28245"/>
    <cellStyle name="메모 2 3 2 7 3 3" xfId="38073"/>
    <cellStyle name="메모 2 3 2 7 3 4" xfId="2119"/>
    <cellStyle name="메모 2 3 2 7 3 5" xfId="47857"/>
    <cellStyle name="메모 2 3 2 7 3 6" xfId="52901"/>
    <cellStyle name="메모 2 3 2 7 4" xfId="21681"/>
    <cellStyle name="메모 2 3 2 7 5" xfId="31509"/>
    <cellStyle name="메모 2 3 2 7 6" xfId="8683"/>
    <cellStyle name="메모 2 3 2 7 7" xfId="41293"/>
    <cellStyle name="메모 2 3 2 7 8" xfId="50423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8"/>
    <cellStyle name="메모 2 3 2 8 2 6" xfId="51622"/>
    <cellStyle name="메모 2 3 2 8 3" xfId="18745"/>
    <cellStyle name="메모 2 3 2 8 3 2" xfId="28627"/>
    <cellStyle name="메모 2 3 2 8 3 3" xfId="38455"/>
    <cellStyle name="메모 2 3 2 8 3 4" xfId="1737"/>
    <cellStyle name="메모 2 3 2 8 3 5" xfId="48239"/>
    <cellStyle name="메모 2 3 2 8 3 6" xfId="53050"/>
    <cellStyle name="메모 2 3 2 8 4" xfId="22063"/>
    <cellStyle name="메모 2 3 2 8 5" xfId="31891"/>
    <cellStyle name="메모 2 3 2 8 6" xfId="8301"/>
    <cellStyle name="메모 2 3 2 8 7" xfId="41675"/>
    <cellStyle name="메모 2 3 2 8 8" xfId="50572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0"/>
    <cellStyle name="메모 2 3 2 9 2 6" xfId="51139"/>
    <cellStyle name="메모 2 3 2 9 3" xfId="19145"/>
    <cellStyle name="메모 2 3 2 9 3 2" xfId="29027"/>
    <cellStyle name="메모 2 3 2 9 3 3" xfId="38855"/>
    <cellStyle name="메모 2 3 2 9 3 4" xfId="1337"/>
    <cellStyle name="메모 2 3 2 9 3 5" xfId="48639"/>
    <cellStyle name="메모 2 3 2 9 3 6" xfId="53204"/>
    <cellStyle name="메모 2 3 2 9 4" xfId="22463"/>
    <cellStyle name="메모 2 3 2 9 5" xfId="32291"/>
    <cellStyle name="메모 2 3 2 9 6" xfId="7901"/>
    <cellStyle name="메모 2 3 2 9 7" xfId="42075"/>
    <cellStyle name="메모 2 3 2 9 8" xfId="50726"/>
    <cellStyle name="메모 2 3 20" xfId="9827"/>
    <cellStyle name="메모 2 3 21" xfId="40149"/>
    <cellStyle name="메모 2 3 22" xfId="49984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5"/>
    <cellStyle name="메모 2 3 3 10 2 6" xfId="52204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9"/>
    <cellStyle name="메모 2 3 3 10 3 6" xfId="53438"/>
    <cellStyle name="메모 2 3 3 10 4" xfId="23113"/>
    <cellStyle name="메모 2 3 3 10 5" xfId="32941"/>
    <cellStyle name="메모 2 3 3 10 6" xfId="7251"/>
    <cellStyle name="메모 2 3 3 10 7" xfId="42725"/>
    <cellStyle name="메모 2 3 3 10 8" xfId="50960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3"/>
    <cellStyle name="메모 2 3 3 11 2 6" xfId="52227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7"/>
    <cellStyle name="메모 2 3 3 11 3 6" xfId="53461"/>
    <cellStyle name="메모 2 3 3 11 4" xfId="23191"/>
    <cellStyle name="메모 2 3 3 11 5" xfId="33019"/>
    <cellStyle name="메모 2 3 3 11 6" xfId="7173"/>
    <cellStyle name="메모 2 3 3 11 7" xfId="42803"/>
    <cellStyle name="메모 2 3 3 11 8" xfId="50983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5"/>
    <cellStyle name="메모 2 3 3 12 2 6" xfId="52244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9"/>
    <cellStyle name="메모 2 3 3 12 3 6" xfId="53478"/>
    <cellStyle name="메모 2 3 3 12 4" xfId="23827"/>
    <cellStyle name="메모 2 3 3 12 5" xfId="33655"/>
    <cellStyle name="메모 2 3 3 12 6" xfId="6537"/>
    <cellStyle name="메모 2 3 3 12 7" xfId="43439"/>
    <cellStyle name="메모 2 3 3 12 8" xfId="51236"/>
    <cellStyle name="메모 2 3 3 13" xfId="15741"/>
    <cellStyle name="메모 2 3 3 13 2" xfId="25623"/>
    <cellStyle name="메모 2 3 3 13 3" xfId="35451"/>
    <cellStyle name="메모 2 3 3 13 4" xfId="4741"/>
    <cellStyle name="메모 2 3 3 13 5" xfId="45235"/>
    <cellStyle name="메모 2 3 3 13 6" xfId="51924"/>
    <cellStyle name="메모 2 3 3 14" xfId="17231"/>
    <cellStyle name="메모 2 3 3 14 2" xfId="27113"/>
    <cellStyle name="메모 2 3 3 14 3" xfId="36941"/>
    <cellStyle name="메모 2 3 3 14 4" xfId="3251"/>
    <cellStyle name="메모 2 3 3 14 5" xfId="46725"/>
    <cellStyle name="메모 2 3 3 14 6" xfId="52470"/>
    <cellStyle name="메모 2 3 3 15" xfId="20549"/>
    <cellStyle name="메모 2 3 3 16" xfId="30377"/>
    <cellStyle name="메모 2 3 3 17" xfId="9815"/>
    <cellStyle name="메모 2 3 3 18" xfId="40161"/>
    <cellStyle name="메모 2 3 3 19" xfId="49992"/>
    <cellStyle name="메모 2 3 3 2" xfId="10857"/>
    <cellStyle name="메모 2 3 3 2 10" xfId="20739"/>
    <cellStyle name="메모 2 3 3 2 11" xfId="30567"/>
    <cellStyle name="메모 2 3 3 2 12" xfId="9625"/>
    <cellStyle name="메모 2 3 3 2 13" xfId="40351"/>
    <cellStyle name="메모 2 3 3 2 14" xfId="50064"/>
    <cellStyle name="메모 2 3 3 2 2" xfId="10909"/>
    <cellStyle name="메모 2 3 3 2 2 10" xfId="30619"/>
    <cellStyle name="메모 2 3 3 2 2 11" xfId="9573"/>
    <cellStyle name="메모 2 3 3 2 2 12" xfId="40403"/>
    <cellStyle name="메모 2 3 3 2 2 13" xfId="50081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8"/>
    <cellStyle name="메모 2 3 3 2 2 2 2 6" xfId="51808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4"/>
    <cellStyle name="메모 2 3 3 2 2 2 3 6" xfId="52795"/>
    <cellStyle name="메모 2 3 3 2 2 2 4" xfId="21408"/>
    <cellStyle name="메모 2 3 3 2 2 2 5" xfId="31236"/>
    <cellStyle name="메모 2 3 3 2 2 2 6" xfId="8956"/>
    <cellStyle name="메모 2 3 3 2 2 2 7" xfId="41020"/>
    <cellStyle name="메모 2 3 3 2 2 2 8" xfId="50317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2"/>
    <cellStyle name="메모 2 3 3 2 2 3 2 6" xfId="51485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6"/>
    <cellStyle name="메모 2 3 3 2 2 3 3 6" xfId="52944"/>
    <cellStyle name="메모 2 3 3 2 2 3 4" xfId="21790"/>
    <cellStyle name="메모 2 3 3 2 2 3 5" xfId="31618"/>
    <cellStyle name="메모 2 3 3 2 2 3 6" xfId="8574"/>
    <cellStyle name="메모 2 3 3 2 2 3 7" xfId="41402"/>
    <cellStyle name="메모 2 3 3 2 2 3 8" xfId="50466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3"/>
    <cellStyle name="메모 2 3 3 2 2 4 2 6" xfId="51057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8"/>
    <cellStyle name="메모 2 3 3 2 2 4 3 6" xfId="53093"/>
    <cellStyle name="메모 2 3 3 2 2 4 4" xfId="22172"/>
    <cellStyle name="메모 2 3 3 2 2 4 5" xfId="32000"/>
    <cellStyle name="메모 2 3 3 2 2 4 6" xfId="8192"/>
    <cellStyle name="메모 2 3 3 2 2 4 7" xfId="41784"/>
    <cellStyle name="메모 2 3 3 2 2 4 8" xfId="50615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4"/>
    <cellStyle name="메모 2 3 3 2 2 5 2 6" xfId="51015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8"/>
    <cellStyle name="메모 2 3 3 2 2 5 3 6" xfId="53247"/>
    <cellStyle name="메모 2 3 3 2 2 5 4" xfId="22572"/>
    <cellStyle name="메모 2 3 3 2 2 5 5" xfId="32400"/>
    <cellStyle name="메모 2 3 3 2 2 5 6" xfId="7792"/>
    <cellStyle name="메모 2 3 3 2 2 5 7" xfId="42184"/>
    <cellStyle name="메모 2 3 3 2 2 5 8" xfId="50769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7"/>
    <cellStyle name="메모 2 3 3 2 2 6 2 6" xfId="52333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1"/>
    <cellStyle name="메모 2 3 3 2 2 6 3 6" xfId="53567"/>
    <cellStyle name="메모 2 3 3 2 2 6 4" xfId="24069"/>
    <cellStyle name="메모 2 3 3 2 2 6 5" xfId="33897"/>
    <cellStyle name="메모 2 3 3 2 2 6 6" xfId="6295"/>
    <cellStyle name="메모 2 3 3 2 2 6 7" xfId="43681"/>
    <cellStyle name="메모 2 3 3 2 2 6 8" xfId="51325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9"/>
    <cellStyle name="메모 2 3 3 2 2 7 6" xfId="51086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7"/>
    <cellStyle name="메모 2 3 3 2 2 8 6" xfId="52559"/>
    <cellStyle name="메모 2 3 3 2 2 9" xfId="20791"/>
    <cellStyle name="메모 2 3 3 2 3" xfId="11187"/>
    <cellStyle name="메모 2 3 3 2 3 10" xfId="40681"/>
    <cellStyle name="메모 2 3 3 2 3 11" xfId="50200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5"/>
    <cellStyle name="메모 2 3 3 2 3 2 2 6" xfId="52007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6"/>
    <cellStyle name="메모 2 3 3 2 3 2 3 6" xfId="52779"/>
    <cellStyle name="메모 2 3 3 2 3 2 4" xfId="21360"/>
    <cellStyle name="메모 2 3 3 2 3 2 5" xfId="31188"/>
    <cellStyle name="메모 2 3 3 2 3 2 6" xfId="9004"/>
    <cellStyle name="메모 2 3 3 2 3 2 7" xfId="40972"/>
    <cellStyle name="메모 2 3 3 2 3 2 8" xfId="50301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7"/>
    <cellStyle name="메모 2 3 3 2 3 3 2 6" xfId="52150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1"/>
    <cellStyle name="메모 2 3 3 2 3 3 3 6" xfId="53384"/>
    <cellStyle name="메모 2 3 3 2 3 3 4" xfId="22905"/>
    <cellStyle name="메모 2 3 3 2 3 3 5" xfId="32733"/>
    <cellStyle name="메모 2 3 3 2 3 3 6" xfId="7459"/>
    <cellStyle name="메모 2 3 3 2 3 3 7" xfId="42517"/>
    <cellStyle name="메모 2 3 3 2 3 3 8" xfId="50906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5"/>
    <cellStyle name="메모 2 3 3 2 3 4 2 6" xfId="52452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9"/>
    <cellStyle name="메모 2 3 3 2 3 4 3 6" xfId="53686"/>
    <cellStyle name="메모 2 3 3 2 3 4 4" xfId="24347"/>
    <cellStyle name="메모 2 3 3 2 3 4 5" xfId="34175"/>
    <cellStyle name="메모 2 3 3 2 3 4 6" xfId="6017"/>
    <cellStyle name="메모 2 3 3 2 3 4 7" xfId="43959"/>
    <cellStyle name="메모 2 3 3 2 3 4 8" xfId="51444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7"/>
    <cellStyle name="메모 2 3 3 2 3 5 6" xfId="51794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5"/>
    <cellStyle name="메모 2 3 3 2 3 6 6" xfId="52678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7"/>
    <cellStyle name="메모 2 3 3 2 4 2 6" xfId="51145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8"/>
    <cellStyle name="메모 2 3 3 2 4 3 6" xfId="52928"/>
    <cellStyle name="메모 2 3 3 2 4 4" xfId="21742"/>
    <cellStyle name="메모 2 3 3 2 4 5" xfId="31570"/>
    <cellStyle name="메모 2 3 3 2 4 6" xfId="8622"/>
    <cellStyle name="메모 2 3 3 2 4 7" xfId="41354"/>
    <cellStyle name="메모 2 3 3 2 4 8" xfId="50450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2"/>
    <cellStyle name="메모 2 3 3 2 5 2 6" xfId="51465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0"/>
    <cellStyle name="메모 2 3 3 2 5 3 6" xfId="53077"/>
    <cellStyle name="메모 2 3 3 2 5 4" xfId="22124"/>
    <cellStyle name="메모 2 3 3 2 5 5" xfId="31952"/>
    <cellStyle name="메모 2 3 3 2 5 6" xfId="8240"/>
    <cellStyle name="메모 2 3 3 2 5 7" xfId="41736"/>
    <cellStyle name="메모 2 3 3 2 5 8" xfId="50599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2"/>
    <cellStyle name="메모 2 3 3 2 6 2 6" xfId="51031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0"/>
    <cellStyle name="메모 2 3 3 2 6 3 6" xfId="53231"/>
    <cellStyle name="메모 2 3 3 2 6 4" xfId="22524"/>
    <cellStyle name="메모 2 3 3 2 6 5" xfId="32352"/>
    <cellStyle name="메모 2 3 3 2 6 6" xfId="7840"/>
    <cellStyle name="메모 2 3 3 2 6 7" xfId="42136"/>
    <cellStyle name="메모 2 3 3 2 6 8" xfId="50753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5"/>
    <cellStyle name="메모 2 3 3 2 7 2 6" xfId="52316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9"/>
    <cellStyle name="메모 2 3 3 2 7 3 6" xfId="53550"/>
    <cellStyle name="메모 2 3 3 2 7 4" xfId="24017"/>
    <cellStyle name="메모 2 3 3 2 7 5" xfId="33845"/>
    <cellStyle name="메모 2 3 3 2 7 6" xfId="6347"/>
    <cellStyle name="메모 2 3 3 2 7 7" xfId="43629"/>
    <cellStyle name="메모 2 3 3 2 7 8" xfId="51308"/>
    <cellStyle name="메모 2 3 3 2 8" xfId="15853"/>
    <cellStyle name="메모 2 3 3 2 8 2" xfId="25735"/>
    <cellStyle name="메모 2 3 3 2 8 3" xfId="35563"/>
    <cellStyle name="메모 2 3 3 2 8 4" xfId="4629"/>
    <cellStyle name="메모 2 3 3 2 8 5" xfId="45347"/>
    <cellStyle name="메모 2 3 3 2 8 6" xfId="51960"/>
    <cellStyle name="메모 2 3 3 2 9" xfId="17421"/>
    <cellStyle name="메모 2 3 3 2 9 2" xfId="27303"/>
    <cellStyle name="메모 2 3 3 2 9 3" xfId="37131"/>
    <cellStyle name="메모 2 3 3 2 9 4" xfId="3061"/>
    <cellStyle name="메모 2 3 3 2 9 5" xfId="46915"/>
    <cellStyle name="메모 2 3 3 2 9 6" xfId="52542"/>
    <cellStyle name="메모 2 3 3 3" xfId="10878"/>
    <cellStyle name="메모 2 3 3 3 10" xfId="20760"/>
    <cellStyle name="메모 2 3 3 3 11" xfId="30588"/>
    <cellStyle name="메모 2 3 3 3 12" xfId="9604"/>
    <cellStyle name="메모 2 3 3 3 13" xfId="40372"/>
    <cellStyle name="메모 2 3 3 3 14" xfId="50074"/>
    <cellStyle name="메모 2 3 3 3 2" xfId="11043"/>
    <cellStyle name="메모 2 3 3 3 2 10" xfId="30753"/>
    <cellStyle name="메모 2 3 3 3 2 11" xfId="9439"/>
    <cellStyle name="메모 2 3 3 3 2 12" xfId="40537"/>
    <cellStyle name="메모 2 3 3 3 2 13" xfId="50135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2"/>
    <cellStyle name="메모 2 3 3 3 2 2 2 6" xfId="51148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7"/>
    <cellStyle name="메모 2 3 3 3 2 2 3 6" xfId="52849"/>
    <cellStyle name="메모 2 3 3 3 2 2 4" xfId="21541"/>
    <cellStyle name="메모 2 3 3 3 2 2 5" xfId="31369"/>
    <cellStyle name="메모 2 3 3 3 2 2 6" xfId="8823"/>
    <cellStyle name="메모 2 3 3 3 2 2 7" xfId="41153"/>
    <cellStyle name="메모 2 3 3 3 2 2 8" xfId="50371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0"/>
    <cellStyle name="메모 2 3 3 3 2 3 2 6" xfId="52026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9"/>
    <cellStyle name="메모 2 3 3 3 2 3 3 6" xfId="52998"/>
    <cellStyle name="메모 2 3 3 3 2 3 4" xfId="21923"/>
    <cellStyle name="메모 2 3 3 3 2 3 5" xfId="31751"/>
    <cellStyle name="메모 2 3 3 3 2 3 6" xfId="8441"/>
    <cellStyle name="메모 2 3 3 3 2 3 7" xfId="41535"/>
    <cellStyle name="메모 2 3 3 3 2 3 8" xfId="50520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7"/>
    <cellStyle name="메모 2 3 3 3 2 4 2 6" xfId="51166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1"/>
    <cellStyle name="메모 2 3 3 3 2 4 3 6" xfId="53147"/>
    <cellStyle name="메모 2 3 3 3 2 4 4" xfId="22305"/>
    <cellStyle name="메모 2 3 3 3 2 4 5" xfId="32133"/>
    <cellStyle name="메모 2 3 3 3 2 4 6" xfId="8059"/>
    <cellStyle name="메모 2 3 3 3 2 4 7" xfId="41917"/>
    <cellStyle name="메모 2 3 3 3 2 4 8" xfId="50669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7"/>
    <cellStyle name="메모 2 3 3 3 2 5 2 6" xfId="52067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1"/>
    <cellStyle name="메모 2 3 3 3 2 5 3 6" xfId="53301"/>
    <cellStyle name="메모 2 3 3 3 2 5 4" xfId="22705"/>
    <cellStyle name="메모 2 3 3 3 2 5 5" xfId="32533"/>
    <cellStyle name="메모 2 3 3 3 2 5 6" xfId="7659"/>
    <cellStyle name="메모 2 3 3 3 2 5 7" xfId="42317"/>
    <cellStyle name="메모 2 3 3 3 2 5 8" xfId="50823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1"/>
    <cellStyle name="메모 2 3 3 3 2 6 2 6" xfId="52387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5"/>
    <cellStyle name="메모 2 3 3 3 2 6 3 6" xfId="53621"/>
    <cellStyle name="메모 2 3 3 3 2 6 4" xfId="24203"/>
    <cellStyle name="메모 2 3 3 3 2 6 5" xfId="34031"/>
    <cellStyle name="메모 2 3 3 3 2 6 6" xfId="6161"/>
    <cellStyle name="메모 2 3 3 3 2 6 7" xfId="43815"/>
    <cellStyle name="메모 2 3 3 3 2 6 8" xfId="51379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8"/>
    <cellStyle name="메모 2 3 3 3 2 7 6" xfId="51481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1"/>
    <cellStyle name="메모 2 3 3 3 2 8 6" xfId="52613"/>
    <cellStyle name="메모 2 3 3 3 2 9" xfId="20925"/>
    <cellStyle name="메모 2 3 3 3 3" xfId="11202"/>
    <cellStyle name="메모 2 3 3 3 3 10" xfId="40696"/>
    <cellStyle name="메모 2 3 3 3 3 11" xfId="50207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7"/>
    <cellStyle name="메모 2 3 3 3 3 2 2 6" xfId="51836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5"/>
    <cellStyle name="메모 2 3 3 3 3 2 3 6" xfId="52788"/>
    <cellStyle name="메모 2 3 3 3 3 2 4" xfId="21379"/>
    <cellStyle name="메모 2 3 3 3 3 2 5" xfId="31207"/>
    <cellStyle name="메모 2 3 3 3 3 2 6" xfId="8985"/>
    <cellStyle name="메모 2 3 3 3 3 2 7" xfId="40991"/>
    <cellStyle name="메모 2 3 3 3 3 2 8" xfId="50310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2"/>
    <cellStyle name="메모 2 3 3 3 3 3 2 6" xfId="52157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6"/>
    <cellStyle name="메모 2 3 3 3 3 3 3 6" xfId="53391"/>
    <cellStyle name="메모 2 3 3 3 3 3 4" xfId="22920"/>
    <cellStyle name="메모 2 3 3 3 3 3 5" xfId="32748"/>
    <cellStyle name="메모 2 3 3 3 3 3 6" xfId="7444"/>
    <cellStyle name="메모 2 3 3 3 3 3 7" xfId="42532"/>
    <cellStyle name="메모 2 3 3 3 3 3 8" xfId="50913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0"/>
    <cellStyle name="메모 2 3 3 3 3 4 2 6" xfId="52459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4"/>
    <cellStyle name="메모 2 3 3 3 3 4 3 6" xfId="53693"/>
    <cellStyle name="메모 2 3 3 3 3 4 4" xfId="24362"/>
    <cellStyle name="메모 2 3 3 3 3 4 5" xfId="34190"/>
    <cellStyle name="메모 2 3 3 3 3 4 6" xfId="6002"/>
    <cellStyle name="메모 2 3 3 3 3 4 7" xfId="43974"/>
    <cellStyle name="메모 2 3 3 3 3 4 8" xfId="51451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7"/>
    <cellStyle name="메모 2 3 3 3 3 5 6" xfId="51749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0"/>
    <cellStyle name="메모 2 3 3 3 3 6 6" xfId="52685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5"/>
    <cellStyle name="메모 2 3 3 3 4 2 6" xfId="51065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7"/>
    <cellStyle name="메모 2 3 3 3 4 3 6" xfId="52937"/>
    <cellStyle name="메모 2 3 3 3 4 4" xfId="21761"/>
    <cellStyle name="메모 2 3 3 3 4 5" xfId="31589"/>
    <cellStyle name="메모 2 3 3 3 4 6" xfId="8603"/>
    <cellStyle name="메모 2 3 3 3 4 7" xfId="41373"/>
    <cellStyle name="메모 2 3 3 3 4 8" xfId="50459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3"/>
    <cellStyle name="메모 2 3 3 3 5 2 6" xfId="51971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9"/>
    <cellStyle name="메모 2 3 3 3 5 3 6" xfId="53086"/>
    <cellStyle name="메모 2 3 3 3 5 4" xfId="22143"/>
    <cellStyle name="메모 2 3 3 3 5 5" xfId="31971"/>
    <cellStyle name="메모 2 3 3 3 5 6" xfId="8221"/>
    <cellStyle name="메모 2 3 3 3 5 7" xfId="41755"/>
    <cellStyle name="메모 2 3 3 3 5 8" xfId="50608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3"/>
    <cellStyle name="메모 2 3 3 3 6 2 6" xfId="51022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9"/>
    <cellStyle name="메모 2 3 3 3 6 3 6" xfId="53240"/>
    <cellStyle name="메모 2 3 3 3 6 4" xfId="22543"/>
    <cellStyle name="메모 2 3 3 3 6 5" xfId="32371"/>
    <cellStyle name="메모 2 3 3 3 6 6" xfId="7821"/>
    <cellStyle name="메모 2 3 3 3 6 7" xfId="42155"/>
    <cellStyle name="메모 2 3 3 3 6 8" xfId="50762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6"/>
    <cellStyle name="메모 2 3 3 3 7 2 6" xfId="52326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0"/>
    <cellStyle name="메모 2 3 3 3 7 3 6" xfId="53560"/>
    <cellStyle name="메모 2 3 3 3 7 4" xfId="24038"/>
    <cellStyle name="메모 2 3 3 3 7 5" xfId="33866"/>
    <cellStyle name="메모 2 3 3 3 7 6" xfId="6326"/>
    <cellStyle name="메모 2 3 3 3 7 7" xfId="43650"/>
    <cellStyle name="메모 2 3 3 3 7 8" xfId="51318"/>
    <cellStyle name="메모 2 3 3 3 8" xfId="13328"/>
    <cellStyle name="메모 2 3 3 3 8 2" xfId="23210"/>
    <cellStyle name="메모 2 3 3 3 8 3" xfId="33038"/>
    <cellStyle name="메모 2 3 3 3 8 4" xfId="7154"/>
    <cellStyle name="메모 2 3 3 3 8 5" xfId="42822"/>
    <cellStyle name="메모 2 3 3 3 8 6" xfId="50989"/>
    <cellStyle name="메모 2 3 3 3 9" xfId="17442"/>
    <cellStyle name="메모 2 3 3 3 9 2" xfId="27324"/>
    <cellStyle name="메모 2 3 3 3 9 3" xfId="37152"/>
    <cellStyle name="메모 2 3 3 3 9 4" xfId="3040"/>
    <cellStyle name="메모 2 3 3 3 9 5" xfId="46936"/>
    <cellStyle name="메모 2 3 3 3 9 6" xfId="52552"/>
    <cellStyle name="메모 2 3 3 4" xfId="10931"/>
    <cellStyle name="메모 2 3 3 4 10" xfId="30641"/>
    <cellStyle name="메모 2 3 3 4 11" xfId="9551"/>
    <cellStyle name="메모 2 3 3 4 12" xfId="40425"/>
    <cellStyle name="메모 2 3 3 4 13" xfId="50095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5"/>
    <cellStyle name="메모 2 3 3 4 2 2 6" xfId="52019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6"/>
    <cellStyle name="메모 2 3 3 4 2 3 6" xfId="52809"/>
    <cellStyle name="메모 2 3 3 4 2 4" xfId="21430"/>
    <cellStyle name="메모 2 3 3 4 2 5" xfId="31258"/>
    <cellStyle name="메모 2 3 3 4 2 6" xfId="8934"/>
    <cellStyle name="메모 2 3 3 4 2 7" xfId="41042"/>
    <cellStyle name="메모 2 3 3 4 2 8" xfId="50331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8"/>
    <cellStyle name="메모 2 3 3 4 3 2 6" xfId="51596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8"/>
    <cellStyle name="메모 2 3 3 4 3 3 6" xfId="52958"/>
    <cellStyle name="메모 2 3 3 4 3 4" xfId="21812"/>
    <cellStyle name="메모 2 3 3 4 3 5" xfId="31640"/>
    <cellStyle name="메모 2 3 3 4 3 6" xfId="8552"/>
    <cellStyle name="메모 2 3 3 4 3 7" xfId="41424"/>
    <cellStyle name="메모 2 3 3 4 3 8" xfId="50480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6"/>
    <cellStyle name="메모 2 3 3 4 4 2 6" xfId="51721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0"/>
    <cellStyle name="메모 2 3 3 4 4 3 6" xfId="53107"/>
    <cellStyle name="메모 2 3 3 4 4 4" xfId="22194"/>
    <cellStyle name="메모 2 3 3 4 4 5" xfId="32022"/>
    <cellStyle name="메모 2 3 3 4 4 6" xfId="8170"/>
    <cellStyle name="메모 2 3 3 4 4 7" xfId="41806"/>
    <cellStyle name="메모 2 3 3 4 4 8" xfId="50629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2"/>
    <cellStyle name="메모 2 3 3 4 5 2 6" xfId="51001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0"/>
    <cellStyle name="메모 2 3 3 4 5 3 6" xfId="53261"/>
    <cellStyle name="메모 2 3 3 4 5 4" xfId="22594"/>
    <cellStyle name="메모 2 3 3 4 5 5" xfId="32422"/>
    <cellStyle name="메모 2 3 3 4 5 6" xfId="7770"/>
    <cellStyle name="메모 2 3 3 4 5 7" xfId="42206"/>
    <cellStyle name="메모 2 3 3 4 5 8" xfId="50783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9"/>
    <cellStyle name="메모 2 3 3 4 6 2 6" xfId="52347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3"/>
    <cellStyle name="메모 2 3 3 4 6 3 6" xfId="53581"/>
    <cellStyle name="메모 2 3 3 4 6 4" xfId="24091"/>
    <cellStyle name="메모 2 3 3 4 6 5" xfId="33919"/>
    <cellStyle name="메모 2 3 3 4 6 6" xfId="6273"/>
    <cellStyle name="메모 2 3 3 4 6 7" xfId="43703"/>
    <cellStyle name="메모 2 3 3 4 6 8" xfId="51339"/>
    <cellStyle name="메모 2 3 3 4 7" xfId="13637"/>
    <cellStyle name="메모 2 3 3 4 7 2" xfId="23519"/>
    <cellStyle name="메모 2 3 3 4 7 3" xfId="33347"/>
    <cellStyle name="메모 2 3 3 4 7 4" xfId="6845"/>
    <cellStyle name="메모 2 3 3 4 7 5" xfId="43131"/>
    <cellStyle name="메모 2 3 3 4 7 6" xfId="51115"/>
    <cellStyle name="메모 2 3 3 4 8" xfId="17495"/>
    <cellStyle name="메모 2 3 3 4 8 2" xfId="27377"/>
    <cellStyle name="메모 2 3 3 4 8 3" xfId="37205"/>
    <cellStyle name="메모 2 3 3 4 8 4" xfId="2987"/>
    <cellStyle name="메모 2 3 3 4 8 5" xfId="46989"/>
    <cellStyle name="메모 2 3 3 4 8 6" xfId="52573"/>
    <cellStyle name="메모 2 3 3 4 9" xfId="20813"/>
    <cellStyle name="메모 2 3 3 5" xfId="11065"/>
    <cellStyle name="메모 2 3 3 5 10" xfId="40559"/>
    <cellStyle name="메모 2 3 3 5 11" xfId="50145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4"/>
    <cellStyle name="메모 2 3 3 5 2 2 6" xfId="51959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9"/>
    <cellStyle name="메모 2 3 3 5 2 3 6" xfId="52711"/>
    <cellStyle name="메모 2 3 3 5 2 4" xfId="21183"/>
    <cellStyle name="메모 2 3 3 5 2 5" xfId="31011"/>
    <cellStyle name="메모 2 3 3 5 2 6" xfId="9181"/>
    <cellStyle name="메모 2 3 3 5 2 7" xfId="40795"/>
    <cellStyle name="메모 2 3 3 5 2 8" xfId="50233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5"/>
    <cellStyle name="메모 2 3 3 5 3 2 6" xfId="52095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9"/>
    <cellStyle name="메모 2 3 3 5 3 3 6" xfId="53329"/>
    <cellStyle name="메모 2 3 3 5 3 4" xfId="22783"/>
    <cellStyle name="메모 2 3 3 5 3 5" xfId="32611"/>
    <cellStyle name="메모 2 3 3 5 3 6" xfId="7581"/>
    <cellStyle name="메모 2 3 3 5 3 7" xfId="42395"/>
    <cellStyle name="메모 2 3 3 5 3 8" xfId="50851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3"/>
    <cellStyle name="메모 2 3 3 5 4 2 6" xfId="52397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7"/>
    <cellStyle name="메모 2 3 3 5 4 3 6" xfId="53631"/>
    <cellStyle name="메모 2 3 3 5 4 4" xfId="24225"/>
    <cellStyle name="메모 2 3 3 5 4 5" xfId="34053"/>
    <cellStyle name="메모 2 3 3 5 4 6" xfId="6139"/>
    <cellStyle name="메모 2 3 3 5 4 7" xfId="43837"/>
    <cellStyle name="메모 2 3 3 5 4 8" xfId="51389"/>
    <cellStyle name="메모 2 3 3 5 5" xfId="14782"/>
    <cellStyle name="메모 2 3 3 5 5 2" xfId="24664"/>
    <cellStyle name="메모 2 3 3 5 5 3" xfId="34492"/>
    <cellStyle name="메모 2 3 3 5 5 4" xfId="5700"/>
    <cellStyle name="메모 2 3 3 5 5 5" xfId="44276"/>
    <cellStyle name="메모 2 3 3 5 5 6" xfId="51553"/>
    <cellStyle name="메모 2 3 3 5 6" xfId="17629"/>
    <cellStyle name="메모 2 3 3 5 6 2" xfId="27511"/>
    <cellStyle name="메모 2 3 3 5 6 3" xfId="37339"/>
    <cellStyle name="메모 2 3 3 5 6 4" xfId="2853"/>
    <cellStyle name="메모 2 3 3 5 6 5" xfId="47123"/>
    <cellStyle name="메모 2 3 3 5 6 6" xfId="52623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5"/>
    <cellStyle name="메모 2 3 3 6 2 6" xfId="52001"/>
    <cellStyle name="메모 2 3 3 6 3" xfId="18247"/>
    <cellStyle name="메모 2 3 3 6 3 2" xfId="28129"/>
    <cellStyle name="메모 2 3 3 6 3 3" xfId="37957"/>
    <cellStyle name="메모 2 3 3 6 3 4" xfId="2235"/>
    <cellStyle name="메모 2 3 3 6 3 5" xfId="47741"/>
    <cellStyle name="메모 2 3 3 6 3 6" xfId="52860"/>
    <cellStyle name="메모 2 3 3 6 4" xfId="21565"/>
    <cellStyle name="메모 2 3 3 6 5" xfId="31393"/>
    <cellStyle name="메모 2 3 3 6 6" xfId="8799"/>
    <cellStyle name="메모 2 3 3 6 7" xfId="41177"/>
    <cellStyle name="메모 2 3 3 6 8" xfId="50382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8"/>
    <cellStyle name="메모 2 3 3 7 2 6" xfId="51478"/>
    <cellStyle name="메모 2 3 3 7 3" xfId="18629"/>
    <cellStyle name="메모 2 3 3 7 3 2" xfId="28511"/>
    <cellStyle name="메모 2 3 3 7 3 3" xfId="38339"/>
    <cellStyle name="메모 2 3 3 7 3 4" xfId="1853"/>
    <cellStyle name="메모 2 3 3 7 3 5" xfId="48123"/>
    <cellStyle name="메모 2 3 3 7 3 6" xfId="53009"/>
    <cellStyle name="메모 2 3 3 7 4" xfId="21947"/>
    <cellStyle name="메모 2 3 3 7 5" xfId="31775"/>
    <cellStyle name="메모 2 3 3 7 6" xfId="8417"/>
    <cellStyle name="메모 2 3 3 7 7" xfId="41559"/>
    <cellStyle name="메모 2 3 3 7 8" xfId="50531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8"/>
    <cellStyle name="메모 2 3 3 8 2 6" xfId="51220"/>
    <cellStyle name="메모 2 3 3 8 3" xfId="19029"/>
    <cellStyle name="메모 2 3 3 8 3 2" xfId="28911"/>
    <cellStyle name="메모 2 3 3 8 3 3" xfId="38739"/>
    <cellStyle name="메모 2 3 3 8 3 4" xfId="1453"/>
    <cellStyle name="메모 2 3 3 8 3 5" xfId="48523"/>
    <cellStyle name="메모 2 3 3 8 3 6" xfId="53163"/>
    <cellStyle name="메모 2 3 3 8 4" xfId="22347"/>
    <cellStyle name="메모 2 3 3 8 5" xfId="32175"/>
    <cellStyle name="메모 2 3 3 8 6" xfId="8017"/>
    <cellStyle name="메모 2 3 3 8 7" xfId="41959"/>
    <cellStyle name="메모 2 3 3 8 8" xfId="50685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7"/>
    <cellStyle name="메모 2 3 3 9 2 6" xfId="52181"/>
    <cellStyle name="메모 2 3 3 9 3" xfId="19717"/>
    <cellStyle name="메모 2 3 3 9 3 2" xfId="29599"/>
    <cellStyle name="메모 2 3 3 9 3 3" xfId="39427"/>
    <cellStyle name="메모 2 3 3 9 3 4" xfId="765"/>
    <cellStyle name="메모 2 3 3 9 3 5" xfId="49211"/>
    <cellStyle name="메모 2 3 3 9 3 6" xfId="53415"/>
    <cellStyle name="메모 2 3 3 9 4" xfId="23035"/>
    <cellStyle name="메모 2 3 3 9 5" xfId="32863"/>
    <cellStyle name="메모 2 3 3 9 6" xfId="7329"/>
    <cellStyle name="메모 2 3 3 9 7" xfId="42647"/>
    <cellStyle name="메모 2 3 3 9 8" xfId="50937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5"/>
    <cellStyle name="메모 2 3 4 10 2 6" xfId="52259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9"/>
    <cellStyle name="메모 2 3 4 10 3 6" xfId="53493"/>
    <cellStyle name="메모 2 3 4 10 4" xfId="23877"/>
    <cellStyle name="메모 2 3 4 10 5" xfId="33705"/>
    <cellStyle name="메모 2 3 4 10 6" xfId="6487"/>
    <cellStyle name="메모 2 3 4 10 7" xfId="43489"/>
    <cellStyle name="메모 2 3 4 10 8" xfId="51251"/>
    <cellStyle name="메모 2 3 4 11" xfId="15552"/>
    <cellStyle name="메모 2 3 4 11 2" xfId="25434"/>
    <cellStyle name="메모 2 3 4 11 3" xfId="35262"/>
    <cellStyle name="메모 2 3 4 11 4" xfId="4930"/>
    <cellStyle name="메모 2 3 4 11 5" xfId="45046"/>
    <cellStyle name="메모 2 3 4 11 6" xfId="51849"/>
    <cellStyle name="메모 2 3 4 12" xfId="17281"/>
    <cellStyle name="메모 2 3 4 12 2" xfId="27163"/>
    <cellStyle name="메모 2 3 4 12 3" xfId="36991"/>
    <cellStyle name="메모 2 3 4 12 4" xfId="3201"/>
    <cellStyle name="메모 2 3 4 12 5" xfId="46775"/>
    <cellStyle name="메모 2 3 4 12 6" xfId="52485"/>
    <cellStyle name="메모 2 3 4 13" xfId="20599"/>
    <cellStyle name="메모 2 3 4 14" xfId="30427"/>
    <cellStyle name="메모 2 3 4 15" xfId="9765"/>
    <cellStyle name="메모 2 3 4 16" xfId="40211"/>
    <cellStyle name="메모 2 3 4 17" xfId="50007"/>
    <cellStyle name="메모 2 3 4 2" xfId="10939"/>
    <cellStyle name="메모 2 3 4 2 10" xfId="30649"/>
    <cellStyle name="메모 2 3 4 2 11" xfId="9543"/>
    <cellStyle name="메모 2 3 4 2 12" xfId="40433"/>
    <cellStyle name="메모 2 3 4 2 13" xfId="50100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0"/>
    <cellStyle name="메모 2 3 4 2 2 2 6" xfId="51861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4"/>
    <cellStyle name="메모 2 3 4 2 2 3 6" xfId="52814"/>
    <cellStyle name="메모 2 3 4 2 2 4" xfId="21438"/>
    <cellStyle name="메모 2 3 4 2 2 5" xfId="31266"/>
    <cellStyle name="메모 2 3 4 2 2 6" xfId="8926"/>
    <cellStyle name="메모 2 3 4 2 2 7" xfId="41050"/>
    <cellStyle name="메모 2 3 4 2 2 8" xfId="50336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0"/>
    <cellStyle name="메모 2 3 4 2 3 2 6" xfId="51585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6"/>
    <cellStyle name="메모 2 3 4 2 3 3 6" xfId="52963"/>
    <cellStyle name="메모 2 3 4 2 3 4" xfId="21820"/>
    <cellStyle name="메모 2 3 4 2 3 5" xfId="31648"/>
    <cellStyle name="메모 2 3 4 2 3 6" xfId="8544"/>
    <cellStyle name="메모 2 3 4 2 3 7" xfId="41432"/>
    <cellStyle name="메모 2 3 4 2 3 8" xfId="50485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1"/>
    <cellStyle name="메모 2 3 4 2 4 2 6" xfId="51606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8"/>
    <cellStyle name="메모 2 3 4 2 4 3 6" xfId="53112"/>
    <cellStyle name="메모 2 3 4 2 4 4" xfId="22202"/>
    <cellStyle name="메모 2 3 4 2 4 5" xfId="32030"/>
    <cellStyle name="메모 2 3 4 2 4 6" xfId="8162"/>
    <cellStyle name="메모 2 3 4 2 4 7" xfId="41814"/>
    <cellStyle name="메모 2 3 4 2 4 8" xfId="50634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4"/>
    <cellStyle name="메모 2 3 4 2 5 2 6" xfId="50996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8"/>
    <cellStyle name="메모 2 3 4 2 5 3 6" xfId="53266"/>
    <cellStyle name="메모 2 3 4 2 5 4" xfId="22602"/>
    <cellStyle name="메모 2 3 4 2 5 5" xfId="32430"/>
    <cellStyle name="메모 2 3 4 2 5 6" xfId="7762"/>
    <cellStyle name="메모 2 3 4 2 5 7" xfId="42214"/>
    <cellStyle name="메모 2 3 4 2 5 8" xfId="50788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7"/>
    <cellStyle name="메모 2 3 4 2 6 2 6" xfId="52352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1"/>
    <cellStyle name="메모 2 3 4 2 6 3 6" xfId="53586"/>
    <cellStyle name="메모 2 3 4 2 6 4" xfId="24099"/>
    <cellStyle name="메모 2 3 4 2 6 5" xfId="33927"/>
    <cellStyle name="메모 2 3 4 2 6 6" xfId="6265"/>
    <cellStyle name="메모 2 3 4 2 6 7" xfId="43711"/>
    <cellStyle name="메모 2 3 4 2 6 8" xfId="51344"/>
    <cellStyle name="메모 2 3 4 2 7" xfId="13764"/>
    <cellStyle name="메모 2 3 4 2 7 2" xfId="23646"/>
    <cellStyle name="메모 2 3 4 2 7 3" xfId="33474"/>
    <cellStyle name="메모 2 3 4 2 7 4" xfId="6718"/>
    <cellStyle name="메모 2 3 4 2 7 5" xfId="43258"/>
    <cellStyle name="메모 2 3 4 2 7 6" xfId="51159"/>
    <cellStyle name="메모 2 3 4 2 8" xfId="17503"/>
    <cellStyle name="메모 2 3 4 2 8 2" xfId="27385"/>
    <cellStyle name="메모 2 3 4 2 8 3" xfId="37213"/>
    <cellStyle name="메모 2 3 4 2 8 4" xfId="2979"/>
    <cellStyle name="메모 2 3 4 2 8 5" xfId="46997"/>
    <cellStyle name="메모 2 3 4 2 8 6" xfId="52578"/>
    <cellStyle name="메모 2 3 4 2 9" xfId="20821"/>
    <cellStyle name="메모 2 3 4 3" xfId="11093"/>
    <cellStyle name="메모 2 3 4 3 10" xfId="40587"/>
    <cellStyle name="메모 2 3 4 3 11" xfId="50158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6"/>
    <cellStyle name="메모 2 3 4 3 2 2 6" xfId="51474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6"/>
    <cellStyle name="메모 2 3 4 3 2 3 6" xfId="52726"/>
    <cellStyle name="메모 2 3 4 3 2 4" xfId="21230"/>
    <cellStyle name="메모 2 3 4 3 2 5" xfId="31058"/>
    <cellStyle name="메모 2 3 4 3 2 6" xfId="9134"/>
    <cellStyle name="메모 2 3 4 3 2 7" xfId="40842"/>
    <cellStyle name="메모 2 3 4 3 2 8" xfId="50248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3"/>
    <cellStyle name="메모 2 3 4 3 3 2 6" xfId="52108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7"/>
    <cellStyle name="메모 2 3 4 3 3 3 6" xfId="53342"/>
    <cellStyle name="메모 2 3 4 3 3 4" xfId="22811"/>
    <cellStyle name="메모 2 3 4 3 3 5" xfId="32639"/>
    <cellStyle name="메모 2 3 4 3 3 6" xfId="7553"/>
    <cellStyle name="메모 2 3 4 3 3 7" xfId="42423"/>
    <cellStyle name="메모 2 3 4 3 3 8" xfId="50864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1"/>
    <cellStyle name="메모 2 3 4 3 4 2 6" xfId="52410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5"/>
    <cellStyle name="메모 2 3 4 3 4 3 6" xfId="53644"/>
    <cellStyle name="메모 2 3 4 3 4 4" xfId="24253"/>
    <cellStyle name="메모 2 3 4 3 4 5" xfId="34081"/>
    <cellStyle name="메모 2 3 4 3 4 6" xfId="6111"/>
    <cellStyle name="메모 2 3 4 3 4 7" xfId="43865"/>
    <cellStyle name="메모 2 3 4 3 4 8" xfId="51402"/>
    <cellStyle name="메모 2 3 4 3 5" xfId="14799"/>
    <cellStyle name="메모 2 3 4 3 5 2" xfId="24681"/>
    <cellStyle name="메모 2 3 4 3 5 3" xfId="34509"/>
    <cellStyle name="메모 2 3 4 3 5 4" xfId="5683"/>
    <cellStyle name="메모 2 3 4 3 5 5" xfId="44293"/>
    <cellStyle name="메모 2 3 4 3 5 6" xfId="51560"/>
    <cellStyle name="메모 2 3 4 3 6" xfId="17657"/>
    <cellStyle name="메모 2 3 4 3 6 2" xfId="27539"/>
    <cellStyle name="메모 2 3 4 3 6 3" xfId="37367"/>
    <cellStyle name="메모 2 3 4 3 6 4" xfId="2825"/>
    <cellStyle name="메모 2 3 4 3 6 5" xfId="47151"/>
    <cellStyle name="메모 2 3 4 3 6 6" xfId="52636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2"/>
    <cellStyle name="메모 2 3 4 4 2 6" xfId="51833"/>
    <cellStyle name="메모 2 3 4 4 3" xfId="18294"/>
    <cellStyle name="메모 2 3 4 4 3 2" xfId="28176"/>
    <cellStyle name="메모 2 3 4 4 3 3" xfId="38004"/>
    <cellStyle name="메모 2 3 4 4 3 4" xfId="2188"/>
    <cellStyle name="메모 2 3 4 4 3 5" xfId="47788"/>
    <cellStyle name="메모 2 3 4 4 3 6" xfId="52875"/>
    <cellStyle name="메모 2 3 4 4 4" xfId="21612"/>
    <cellStyle name="메모 2 3 4 4 5" xfId="31440"/>
    <cellStyle name="메모 2 3 4 4 6" xfId="8752"/>
    <cellStyle name="메모 2 3 4 4 7" xfId="41224"/>
    <cellStyle name="메모 2 3 4 4 8" xfId="50397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5"/>
    <cellStyle name="메모 2 3 4 5 2 6" xfId="51782"/>
    <cellStyle name="메모 2 3 4 5 3" xfId="18676"/>
    <cellStyle name="메모 2 3 4 5 3 2" xfId="28558"/>
    <cellStyle name="메모 2 3 4 5 3 3" xfId="38386"/>
    <cellStyle name="메모 2 3 4 5 3 4" xfId="1806"/>
    <cellStyle name="메모 2 3 4 5 3 5" xfId="48170"/>
    <cellStyle name="메모 2 3 4 5 3 6" xfId="53024"/>
    <cellStyle name="메모 2 3 4 5 4" xfId="21994"/>
    <cellStyle name="메모 2 3 4 5 5" xfId="31822"/>
    <cellStyle name="메모 2 3 4 5 6" xfId="8370"/>
    <cellStyle name="메모 2 3 4 5 7" xfId="41606"/>
    <cellStyle name="메모 2 3 4 5 8" xfId="50546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3"/>
    <cellStyle name="메모 2 3 4 6 2 6" xfId="51174"/>
    <cellStyle name="메모 2 3 4 6 3" xfId="19076"/>
    <cellStyle name="메모 2 3 4 6 3 2" xfId="28958"/>
    <cellStyle name="메모 2 3 4 6 3 3" xfId="38786"/>
    <cellStyle name="메모 2 3 4 6 3 4" xfId="1406"/>
    <cellStyle name="메모 2 3 4 6 3 5" xfId="48570"/>
    <cellStyle name="메모 2 3 4 6 3 6" xfId="53178"/>
    <cellStyle name="메모 2 3 4 6 4" xfId="22394"/>
    <cellStyle name="메모 2 3 4 6 5" xfId="32222"/>
    <cellStyle name="메모 2 3 4 6 6" xfId="7970"/>
    <cellStyle name="메모 2 3 4 6 7" xfId="42006"/>
    <cellStyle name="메모 2 3 4 6 8" xfId="50700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3"/>
    <cellStyle name="메모 2 3 4 7 2 6" xfId="52183"/>
    <cellStyle name="메모 2 3 4 7 3" xfId="19723"/>
    <cellStyle name="메모 2 3 4 7 3 2" xfId="29605"/>
    <cellStyle name="메모 2 3 4 7 3 3" xfId="39433"/>
    <cellStyle name="메모 2 3 4 7 3 4" xfId="759"/>
    <cellStyle name="메모 2 3 4 7 3 5" xfId="49217"/>
    <cellStyle name="메모 2 3 4 7 3 6" xfId="53417"/>
    <cellStyle name="메모 2 3 4 7 4" xfId="23041"/>
    <cellStyle name="메모 2 3 4 7 5" xfId="32869"/>
    <cellStyle name="메모 2 3 4 7 6" xfId="7323"/>
    <cellStyle name="메모 2 3 4 7 7" xfId="42653"/>
    <cellStyle name="메모 2 3 4 7 8" xfId="50939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1"/>
    <cellStyle name="메모 2 3 4 8 2 6" xfId="52206"/>
    <cellStyle name="메모 2 3 4 8 3" xfId="19801"/>
    <cellStyle name="메모 2 3 4 8 3 2" xfId="29683"/>
    <cellStyle name="메모 2 3 4 8 3 3" xfId="39511"/>
    <cellStyle name="메모 2 3 4 8 3 4" xfId="681"/>
    <cellStyle name="메모 2 3 4 8 3 5" xfId="49295"/>
    <cellStyle name="메모 2 3 4 8 3 6" xfId="53440"/>
    <cellStyle name="메모 2 3 4 8 4" xfId="23119"/>
    <cellStyle name="메모 2 3 4 8 5" xfId="32947"/>
    <cellStyle name="메모 2 3 4 8 6" xfId="7245"/>
    <cellStyle name="메모 2 3 4 8 7" xfId="42731"/>
    <cellStyle name="메모 2 3 4 8 8" xfId="50962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9"/>
    <cellStyle name="메모 2 3 4 9 2 6" xfId="52229"/>
    <cellStyle name="메모 2 3 4 9 3" xfId="19879"/>
    <cellStyle name="메모 2 3 4 9 3 2" xfId="29761"/>
    <cellStyle name="메모 2 3 4 9 3 3" xfId="39589"/>
    <cellStyle name="메모 2 3 4 9 3 4" xfId="603"/>
    <cellStyle name="메모 2 3 4 9 3 5" xfId="49373"/>
    <cellStyle name="메모 2 3 4 9 3 6" xfId="53463"/>
    <cellStyle name="메모 2 3 4 9 4" xfId="23197"/>
    <cellStyle name="메모 2 3 4 9 5" xfId="33025"/>
    <cellStyle name="메모 2 3 4 9 6" xfId="7167"/>
    <cellStyle name="메모 2 3 4 9 7" xfId="42809"/>
    <cellStyle name="메모 2 3 4 9 8" xfId="50985"/>
    <cellStyle name="메모 2 3 5" xfId="10829"/>
    <cellStyle name="메모 2 3 5 10" xfId="20711"/>
    <cellStyle name="메모 2 3 5 11" xfId="30539"/>
    <cellStyle name="메모 2 3 5 12" xfId="9653"/>
    <cellStyle name="메모 2 3 5 13" xfId="40323"/>
    <cellStyle name="메모 2 3 5 14" xfId="50048"/>
    <cellStyle name="메모 2 3 5 2" xfId="10761"/>
    <cellStyle name="메모 2 3 5 2 10" xfId="30471"/>
    <cellStyle name="메모 2 3 5 2 11" xfId="9721"/>
    <cellStyle name="메모 2 3 5 2 12" xfId="40255"/>
    <cellStyle name="메모 2 3 5 2 13" xfId="50022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5"/>
    <cellStyle name="메모 2 3 5 2 2 2 6" xfId="51779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6"/>
    <cellStyle name="메모 2 3 5 2 2 3 6" xfId="52740"/>
    <cellStyle name="메모 2 3 5 2 2 4" xfId="21270"/>
    <cellStyle name="메모 2 3 5 2 2 5" xfId="31098"/>
    <cellStyle name="메모 2 3 5 2 2 6" xfId="9094"/>
    <cellStyle name="메모 2 3 5 2 2 7" xfId="40882"/>
    <cellStyle name="메모 2 3 5 2 2 8" xfId="50262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5"/>
    <cellStyle name="메모 2 3 5 2 3 2 6" xfId="51880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8"/>
    <cellStyle name="메모 2 3 5 2 3 3 6" xfId="52889"/>
    <cellStyle name="메모 2 3 5 2 3 4" xfId="21652"/>
    <cellStyle name="메모 2 3 5 2 3 5" xfId="31480"/>
    <cellStyle name="메모 2 3 5 2 3 6" xfId="8712"/>
    <cellStyle name="메모 2 3 5 2 3 7" xfId="41264"/>
    <cellStyle name="메모 2 3 5 2 3 8" xfId="50411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6"/>
    <cellStyle name="메모 2 3 5 2 4 2 6" xfId="51714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0"/>
    <cellStyle name="메모 2 3 5 2 4 3 6" xfId="53038"/>
    <cellStyle name="메모 2 3 5 2 4 4" xfId="22034"/>
    <cellStyle name="메모 2 3 5 2 4 5" xfId="31862"/>
    <cellStyle name="메모 2 3 5 2 4 6" xfId="8330"/>
    <cellStyle name="메모 2 3 5 2 4 7" xfId="41646"/>
    <cellStyle name="메모 2 3 5 2 4 8" xfId="50560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6"/>
    <cellStyle name="메모 2 3 5 2 5 2 6" xfId="51044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0"/>
    <cellStyle name="메모 2 3 5 2 5 3 6" xfId="53192"/>
    <cellStyle name="메모 2 3 5 2 5 4" xfId="22434"/>
    <cellStyle name="메모 2 3 5 2 5 5" xfId="32262"/>
    <cellStyle name="메모 2 3 5 2 5 6" xfId="7930"/>
    <cellStyle name="메모 2 3 5 2 5 7" xfId="42046"/>
    <cellStyle name="메모 2 3 5 2 5 8" xfId="50714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9"/>
    <cellStyle name="메모 2 3 5 2 6 2 6" xfId="52274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3"/>
    <cellStyle name="메모 2 3 5 2 6 3 6" xfId="53508"/>
    <cellStyle name="메모 2 3 5 2 6 4" xfId="23921"/>
    <cellStyle name="메모 2 3 5 2 6 5" xfId="33749"/>
    <cellStyle name="메모 2 3 5 2 6 6" xfId="6443"/>
    <cellStyle name="메모 2 3 5 2 6 7" xfId="43533"/>
    <cellStyle name="메모 2 3 5 2 6 8" xfId="51266"/>
    <cellStyle name="메모 2 3 5 2 7" xfId="15935"/>
    <cellStyle name="메모 2 3 5 2 7 2" xfId="25817"/>
    <cellStyle name="메모 2 3 5 2 7 3" xfId="35645"/>
    <cellStyle name="메모 2 3 5 2 7 4" xfId="4547"/>
    <cellStyle name="메모 2 3 5 2 7 5" xfId="45429"/>
    <cellStyle name="메모 2 3 5 2 7 6" xfId="51998"/>
    <cellStyle name="메모 2 3 5 2 8" xfId="17325"/>
    <cellStyle name="메모 2 3 5 2 8 2" xfId="27207"/>
    <cellStyle name="메모 2 3 5 2 8 3" xfId="37035"/>
    <cellStyle name="메모 2 3 5 2 8 4" xfId="3157"/>
    <cellStyle name="메모 2 3 5 2 8 5" xfId="46819"/>
    <cellStyle name="메모 2 3 5 2 8 6" xfId="52500"/>
    <cellStyle name="메모 2 3 5 2 9" xfId="20643"/>
    <cellStyle name="메모 2 3 5 3" xfId="11164"/>
    <cellStyle name="메모 2 3 5 3 10" xfId="40658"/>
    <cellStyle name="메모 2 3 5 3 11" xfId="50187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6"/>
    <cellStyle name="메모 2 3 5 3 2 2 6" xfId="51796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8"/>
    <cellStyle name="메모 2 3 5 3 2 3 6" xfId="52763"/>
    <cellStyle name="메모 2 3 5 3 2 4" xfId="21332"/>
    <cellStyle name="메모 2 3 5 3 2 5" xfId="31160"/>
    <cellStyle name="메모 2 3 5 3 2 6" xfId="9032"/>
    <cellStyle name="메모 2 3 5 3 2 7" xfId="40944"/>
    <cellStyle name="메모 2 3 5 3 2 8" xfId="50285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4"/>
    <cellStyle name="메모 2 3 5 3 3 2 6" xfId="52137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8"/>
    <cellStyle name="메모 2 3 5 3 3 3 6" xfId="53371"/>
    <cellStyle name="메모 2 3 5 3 3 4" xfId="22882"/>
    <cellStyle name="메모 2 3 5 3 3 5" xfId="32710"/>
    <cellStyle name="메모 2 3 5 3 3 6" xfId="7482"/>
    <cellStyle name="메모 2 3 5 3 3 7" xfId="42494"/>
    <cellStyle name="메모 2 3 5 3 3 8" xfId="50893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2"/>
    <cellStyle name="메모 2 3 5 3 4 2 6" xfId="52439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6"/>
    <cellStyle name="메모 2 3 5 3 4 3 6" xfId="53673"/>
    <cellStyle name="메모 2 3 5 3 4 4" xfId="24324"/>
    <cellStyle name="메모 2 3 5 3 4 5" xfId="34152"/>
    <cellStyle name="메모 2 3 5 3 4 6" xfId="6040"/>
    <cellStyle name="메모 2 3 5 3 4 7" xfId="43936"/>
    <cellStyle name="메모 2 3 5 3 4 8" xfId="51431"/>
    <cellStyle name="메모 2 3 5 3 5" xfId="15231"/>
    <cellStyle name="메모 2 3 5 3 5 2" xfId="25113"/>
    <cellStyle name="메모 2 3 5 3 5 3" xfId="34941"/>
    <cellStyle name="메모 2 3 5 3 5 4" xfId="5251"/>
    <cellStyle name="메모 2 3 5 3 5 5" xfId="44725"/>
    <cellStyle name="메모 2 3 5 3 5 6" xfId="51732"/>
    <cellStyle name="메모 2 3 5 3 6" xfId="17728"/>
    <cellStyle name="메모 2 3 5 3 6 2" xfId="27610"/>
    <cellStyle name="메모 2 3 5 3 6 3" xfId="37438"/>
    <cellStyle name="메모 2 3 5 3 6 4" xfId="2754"/>
    <cellStyle name="메모 2 3 5 3 6 5" xfId="47222"/>
    <cellStyle name="메모 2 3 5 3 6 6" xfId="52665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0"/>
    <cellStyle name="메모 2 3 5 4 2 6" xfId="51193"/>
    <cellStyle name="메모 2 3 5 4 3" xfId="18396"/>
    <cellStyle name="메모 2 3 5 4 3 2" xfId="28278"/>
    <cellStyle name="메모 2 3 5 4 3 3" xfId="38106"/>
    <cellStyle name="메모 2 3 5 4 3 4" xfId="2086"/>
    <cellStyle name="메모 2 3 5 4 3 5" xfId="47890"/>
    <cellStyle name="메모 2 3 5 4 3 6" xfId="52912"/>
    <cellStyle name="메모 2 3 5 4 4" xfId="21714"/>
    <cellStyle name="메모 2 3 5 4 5" xfId="31542"/>
    <cellStyle name="메모 2 3 5 4 6" xfId="8650"/>
    <cellStyle name="메모 2 3 5 4 7" xfId="41326"/>
    <cellStyle name="메모 2 3 5 4 8" xfId="50434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9"/>
    <cellStyle name="메모 2 3 5 5 2 6" xfId="51767"/>
    <cellStyle name="메모 2 3 5 5 3" xfId="18778"/>
    <cellStyle name="메모 2 3 5 5 3 2" xfId="28660"/>
    <cellStyle name="메모 2 3 5 5 3 3" xfId="38488"/>
    <cellStyle name="메모 2 3 5 5 3 4" xfId="1704"/>
    <cellStyle name="메모 2 3 5 5 3 5" xfId="48272"/>
    <cellStyle name="메모 2 3 5 5 3 6" xfId="53061"/>
    <cellStyle name="메모 2 3 5 5 4" xfId="22096"/>
    <cellStyle name="메모 2 3 5 5 5" xfId="31924"/>
    <cellStyle name="메모 2 3 5 5 6" xfId="8268"/>
    <cellStyle name="메모 2 3 5 5 7" xfId="41708"/>
    <cellStyle name="메모 2 3 5 5 8" xfId="50583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5"/>
    <cellStyle name="메모 2 3 5 6 2 6" xfId="51171"/>
    <cellStyle name="메모 2 3 5 6 3" xfId="19178"/>
    <cellStyle name="메모 2 3 5 6 3 2" xfId="29060"/>
    <cellStyle name="메모 2 3 5 6 3 3" xfId="38888"/>
    <cellStyle name="메모 2 3 5 6 3 4" xfId="1304"/>
    <cellStyle name="메모 2 3 5 6 3 5" xfId="48672"/>
    <cellStyle name="메모 2 3 5 6 3 6" xfId="53215"/>
    <cellStyle name="메모 2 3 5 6 4" xfId="22496"/>
    <cellStyle name="메모 2 3 5 6 5" xfId="32324"/>
    <cellStyle name="메모 2 3 5 6 6" xfId="7868"/>
    <cellStyle name="메모 2 3 5 6 7" xfId="42108"/>
    <cellStyle name="메모 2 3 5 6 8" xfId="50737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7"/>
    <cellStyle name="메모 2 3 5 7 2 6" xfId="52300"/>
    <cellStyle name="메모 2 3 5 7 3" xfId="20077"/>
    <cellStyle name="메모 2 3 5 7 3 2" xfId="29959"/>
    <cellStyle name="메모 2 3 5 7 3 3" xfId="39787"/>
    <cellStyle name="메모 2 3 5 7 3 4" xfId="405"/>
    <cellStyle name="메모 2 3 5 7 3 5" xfId="49571"/>
    <cellStyle name="메모 2 3 5 7 3 6" xfId="53534"/>
    <cellStyle name="메모 2 3 5 7 4" xfId="23989"/>
    <cellStyle name="메모 2 3 5 7 5" xfId="33817"/>
    <cellStyle name="메모 2 3 5 7 6" xfId="6375"/>
    <cellStyle name="메모 2 3 5 7 7" xfId="43601"/>
    <cellStyle name="메모 2 3 5 7 8" xfId="51292"/>
    <cellStyle name="메모 2 3 5 8" xfId="15259"/>
    <cellStyle name="메모 2 3 5 8 2" xfId="25141"/>
    <cellStyle name="메모 2 3 5 8 3" xfId="34969"/>
    <cellStyle name="메모 2 3 5 8 4" xfId="5223"/>
    <cellStyle name="메모 2 3 5 8 5" xfId="44753"/>
    <cellStyle name="메모 2 3 5 8 6" xfId="51742"/>
    <cellStyle name="메모 2 3 5 9" xfId="17393"/>
    <cellStyle name="메모 2 3 5 9 2" xfId="27275"/>
    <cellStyle name="메모 2 3 5 9 3" xfId="37103"/>
    <cellStyle name="메모 2 3 5 9 4" xfId="3089"/>
    <cellStyle name="메모 2 3 5 9 5" xfId="46887"/>
    <cellStyle name="메모 2 3 5 9 6" xfId="52526"/>
    <cellStyle name="메모 2 3 6" xfId="10799"/>
    <cellStyle name="메모 2 3 6 10" xfId="20681"/>
    <cellStyle name="메모 2 3 6 11" xfId="30509"/>
    <cellStyle name="메모 2 3 6 12" xfId="9683"/>
    <cellStyle name="메모 2 3 6 13" xfId="40293"/>
    <cellStyle name="메모 2 3 6 14" xfId="50039"/>
    <cellStyle name="메모 2 3 6 2" xfId="11026"/>
    <cellStyle name="메모 2 3 6 2 10" xfId="30736"/>
    <cellStyle name="메모 2 3 6 2 11" xfId="9456"/>
    <cellStyle name="메모 2 3 6 2 12" xfId="40520"/>
    <cellStyle name="메모 2 3 6 2 13" xfId="50130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7"/>
    <cellStyle name="메모 2 3 6 2 2 2 6" xfId="51466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0"/>
    <cellStyle name="메모 2 3 6 2 2 3 6" xfId="52844"/>
    <cellStyle name="메모 2 3 6 2 2 4" xfId="21524"/>
    <cellStyle name="메모 2 3 6 2 2 5" xfId="31352"/>
    <cellStyle name="메모 2 3 6 2 2 6" xfId="8840"/>
    <cellStyle name="메모 2 3 6 2 2 7" xfId="41136"/>
    <cellStyle name="메모 2 3 6 2 2 8" xfId="50366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0"/>
    <cellStyle name="메모 2 3 6 2 3 2 6" xfId="51475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2"/>
    <cellStyle name="메모 2 3 6 2 3 3 6" xfId="52993"/>
    <cellStyle name="메모 2 3 6 2 3 4" xfId="21906"/>
    <cellStyle name="메모 2 3 6 2 3 5" xfId="31734"/>
    <cellStyle name="메모 2 3 6 2 3 6" xfId="8458"/>
    <cellStyle name="메모 2 3 6 2 3 7" xfId="41518"/>
    <cellStyle name="메모 2 3 6 2 3 8" xfId="50515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7"/>
    <cellStyle name="메모 2 3 6 2 4 2 6" xfId="51208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4"/>
    <cellStyle name="메모 2 3 6 2 4 3 6" xfId="53142"/>
    <cellStyle name="메모 2 3 6 2 4 4" xfId="22288"/>
    <cellStyle name="메모 2 3 6 2 4 5" xfId="32116"/>
    <cellStyle name="메모 2 3 6 2 4 6" xfId="8076"/>
    <cellStyle name="메모 2 3 6 2 4 7" xfId="41900"/>
    <cellStyle name="메모 2 3 6 2 4 8" xfId="50664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0"/>
    <cellStyle name="메모 2 3 6 2 5 2 6" xfId="52062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4"/>
    <cellStyle name="메모 2 3 6 2 5 3 6" xfId="53296"/>
    <cellStyle name="메모 2 3 6 2 5 4" xfId="22688"/>
    <cellStyle name="메모 2 3 6 2 5 5" xfId="32516"/>
    <cellStyle name="메모 2 3 6 2 5 6" xfId="7676"/>
    <cellStyle name="메모 2 3 6 2 5 7" xfId="42300"/>
    <cellStyle name="메모 2 3 6 2 5 8" xfId="50818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4"/>
    <cellStyle name="메모 2 3 6 2 6 2 6" xfId="52382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8"/>
    <cellStyle name="메모 2 3 6 2 6 3 6" xfId="53616"/>
    <cellStyle name="메모 2 3 6 2 6 4" xfId="24186"/>
    <cellStyle name="메모 2 3 6 2 6 5" xfId="34014"/>
    <cellStyle name="메모 2 3 6 2 6 6" xfId="6178"/>
    <cellStyle name="메모 2 3 6 2 6 7" xfId="43798"/>
    <cellStyle name="메모 2 3 6 2 6 8" xfId="51374"/>
    <cellStyle name="메모 2 3 6 2 7" xfId="15091"/>
    <cellStyle name="메모 2 3 6 2 7 2" xfId="24973"/>
    <cellStyle name="메모 2 3 6 2 7 3" xfId="34801"/>
    <cellStyle name="메모 2 3 6 2 7 4" xfId="5391"/>
    <cellStyle name="메모 2 3 6 2 7 5" xfId="44585"/>
    <cellStyle name="메모 2 3 6 2 7 6" xfId="51674"/>
    <cellStyle name="메모 2 3 6 2 8" xfId="17590"/>
    <cellStyle name="메모 2 3 6 2 8 2" xfId="27472"/>
    <cellStyle name="메모 2 3 6 2 8 3" xfId="37300"/>
    <cellStyle name="메모 2 3 6 2 8 4" xfId="2892"/>
    <cellStyle name="메모 2 3 6 2 8 5" xfId="47084"/>
    <cellStyle name="메모 2 3 6 2 8 6" xfId="52608"/>
    <cellStyle name="메모 2 3 6 2 9" xfId="20908"/>
    <cellStyle name="메모 2 3 6 3" xfId="11137"/>
    <cellStyle name="메모 2 3 6 3 10" xfId="40631"/>
    <cellStyle name="메모 2 3 6 3 11" xfId="50179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2"/>
    <cellStyle name="메모 2 3 6 3 2 2 6" xfId="51719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8"/>
    <cellStyle name="메모 2 3 6 3 2 3 6" xfId="52754"/>
    <cellStyle name="메모 2 3 6 3 2 4" xfId="21302"/>
    <cellStyle name="메모 2 3 6 3 2 5" xfId="31130"/>
    <cellStyle name="메모 2 3 6 3 2 6" xfId="9062"/>
    <cellStyle name="메모 2 3 6 3 2 7" xfId="40914"/>
    <cellStyle name="메모 2 3 6 3 2 8" xfId="50276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7"/>
    <cellStyle name="메모 2 3 6 3 3 2 6" xfId="52129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1"/>
    <cellStyle name="메모 2 3 6 3 3 3 6" xfId="53363"/>
    <cellStyle name="메모 2 3 6 3 3 4" xfId="22855"/>
    <cellStyle name="메모 2 3 6 3 3 5" xfId="32683"/>
    <cellStyle name="메모 2 3 6 3 3 6" xfId="7509"/>
    <cellStyle name="메모 2 3 6 3 3 7" xfId="42467"/>
    <cellStyle name="메모 2 3 6 3 3 8" xfId="50885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5"/>
    <cellStyle name="메모 2 3 6 3 4 2 6" xfId="52431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9"/>
    <cellStyle name="메모 2 3 6 3 4 3 6" xfId="53665"/>
    <cellStyle name="메모 2 3 6 3 4 4" xfId="24297"/>
    <cellStyle name="메모 2 3 6 3 4 5" xfId="34125"/>
    <cellStyle name="메모 2 3 6 3 4 6" xfId="6067"/>
    <cellStyle name="메모 2 3 6 3 4 7" xfId="43909"/>
    <cellStyle name="메모 2 3 6 3 4 8" xfId="51423"/>
    <cellStyle name="메모 2 3 6 3 5" xfId="15815"/>
    <cellStyle name="메모 2 3 6 3 5 2" xfId="25697"/>
    <cellStyle name="메모 2 3 6 3 5 3" xfId="35525"/>
    <cellStyle name="메모 2 3 6 3 5 4" xfId="4667"/>
    <cellStyle name="메모 2 3 6 3 5 5" xfId="45309"/>
    <cellStyle name="메모 2 3 6 3 5 6" xfId="51947"/>
    <cellStyle name="메모 2 3 6 3 6" xfId="17701"/>
    <cellStyle name="메모 2 3 6 3 6 2" xfId="27583"/>
    <cellStyle name="메모 2 3 6 3 6 3" xfId="37411"/>
    <cellStyle name="메모 2 3 6 3 6 4" xfId="2781"/>
    <cellStyle name="메모 2 3 6 3 6 5" xfId="47195"/>
    <cellStyle name="메모 2 3 6 3 6 6" xfId="52657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3"/>
    <cellStyle name="메모 2 3 6 4 2 6" xfId="51096"/>
    <cellStyle name="메모 2 3 6 4 3" xfId="18366"/>
    <cellStyle name="메모 2 3 6 4 3 2" xfId="28248"/>
    <cellStyle name="메모 2 3 6 4 3 3" xfId="38076"/>
    <cellStyle name="메모 2 3 6 4 3 4" xfId="2116"/>
    <cellStyle name="메모 2 3 6 4 3 5" xfId="47860"/>
    <cellStyle name="메모 2 3 6 4 3 6" xfId="52903"/>
    <cellStyle name="메모 2 3 6 4 4" xfId="21684"/>
    <cellStyle name="메모 2 3 6 4 5" xfId="31512"/>
    <cellStyle name="메모 2 3 6 4 6" xfId="8680"/>
    <cellStyle name="메모 2 3 6 4 7" xfId="41296"/>
    <cellStyle name="메모 2 3 6 4 8" xfId="50425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8"/>
    <cellStyle name="메모 2 3 6 5 2 6" xfId="51834"/>
    <cellStyle name="메모 2 3 6 5 3" xfId="18748"/>
    <cellStyle name="메모 2 3 6 5 3 2" xfId="28630"/>
    <cellStyle name="메모 2 3 6 5 3 3" xfId="38458"/>
    <cellStyle name="메모 2 3 6 5 3 4" xfId="1734"/>
    <cellStyle name="메모 2 3 6 5 3 5" xfId="48242"/>
    <cellStyle name="메모 2 3 6 5 3 6" xfId="53052"/>
    <cellStyle name="메모 2 3 6 5 4" xfId="22066"/>
    <cellStyle name="메모 2 3 6 5 5" xfId="31894"/>
    <cellStyle name="메모 2 3 6 5 6" xfId="8298"/>
    <cellStyle name="메모 2 3 6 5 7" xfId="41678"/>
    <cellStyle name="메모 2 3 6 5 8" xfId="50574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4"/>
    <cellStyle name="메모 2 3 6 6 2 6" xfId="51101"/>
    <cellStyle name="메모 2 3 6 6 3" xfId="19148"/>
    <cellStyle name="메모 2 3 6 6 3 2" xfId="29030"/>
    <cellStyle name="메모 2 3 6 6 3 3" xfId="38858"/>
    <cellStyle name="메모 2 3 6 6 3 4" xfId="1334"/>
    <cellStyle name="메모 2 3 6 6 3 5" xfId="48642"/>
    <cellStyle name="메모 2 3 6 6 3 6" xfId="53206"/>
    <cellStyle name="메모 2 3 6 6 4" xfId="22466"/>
    <cellStyle name="메모 2 3 6 6 5" xfId="32294"/>
    <cellStyle name="메모 2 3 6 6 6" xfId="7898"/>
    <cellStyle name="메모 2 3 6 6 7" xfId="42078"/>
    <cellStyle name="메모 2 3 6 6 8" xfId="50728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7"/>
    <cellStyle name="메모 2 3 6 7 2 6" xfId="52291"/>
    <cellStyle name="메모 2 3 6 7 3" xfId="20047"/>
    <cellStyle name="메모 2 3 6 7 3 2" xfId="29929"/>
    <cellStyle name="메모 2 3 6 7 3 3" xfId="39757"/>
    <cellStyle name="메모 2 3 6 7 3 4" xfId="435"/>
    <cellStyle name="메모 2 3 6 7 3 5" xfId="49541"/>
    <cellStyle name="메모 2 3 6 7 3 6" xfId="53525"/>
    <cellStyle name="메모 2 3 6 7 4" xfId="23959"/>
    <cellStyle name="메모 2 3 6 7 5" xfId="33787"/>
    <cellStyle name="메모 2 3 6 7 6" xfId="6405"/>
    <cellStyle name="메모 2 3 6 7 7" xfId="43571"/>
    <cellStyle name="메모 2 3 6 7 8" xfId="51283"/>
    <cellStyle name="메모 2 3 6 8" xfId="15062"/>
    <cellStyle name="메모 2 3 6 8 2" xfId="24944"/>
    <cellStyle name="메모 2 3 6 8 3" xfId="34772"/>
    <cellStyle name="메모 2 3 6 8 4" xfId="5420"/>
    <cellStyle name="메모 2 3 6 8 5" xfId="44556"/>
    <cellStyle name="메모 2 3 6 8 6" xfId="51665"/>
    <cellStyle name="메모 2 3 6 9" xfId="17363"/>
    <cellStyle name="메모 2 3 6 9 2" xfId="27245"/>
    <cellStyle name="메모 2 3 6 9 3" xfId="37073"/>
    <cellStyle name="메모 2 3 6 9 4" xfId="3119"/>
    <cellStyle name="메모 2 3 6 9 5" xfId="46857"/>
    <cellStyle name="메모 2 3 6 9 6" xfId="52517"/>
    <cellStyle name="메모 2 3 7" xfId="10872"/>
    <cellStyle name="메모 2 3 7 10" xfId="30582"/>
    <cellStyle name="메모 2 3 7 11" xfId="9610"/>
    <cellStyle name="메모 2 3 7 12" xfId="40366"/>
    <cellStyle name="메모 2 3 7 13" xfId="50069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0"/>
    <cellStyle name="메모 2 3 7 2 2 6" xfId="51931"/>
    <cellStyle name="메모 2 3 7 2 3" xfId="18055"/>
    <cellStyle name="메모 2 3 7 2 3 2" xfId="27937"/>
    <cellStyle name="메모 2 3 7 2 3 3" xfId="37765"/>
    <cellStyle name="메모 2 3 7 2 3 4" xfId="2427"/>
    <cellStyle name="메모 2 3 7 2 3 5" xfId="47549"/>
    <cellStyle name="메모 2 3 7 2 3 6" xfId="52783"/>
    <cellStyle name="메모 2 3 7 2 4" xfId="21373"/>
    <cellStyle name="메모 2 3 7 2 5" xfId="31201"/>
    <cellStyle name="메모 2 3 7 2 6" xfId="8991"/>
    <cellStyle name="메모 2 3 7 2 7" xfId="40985"/>
    <cellStyle name="메모 2 3 7 2 8" xfId="50305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4"/>
    <cellStyle name="메모 2 3 7 3 2 6" xfId="51131"/>
    <cellStyle name="메모 2 3 7 3 3" xfId="18437"/>
    <cellStyle name="메모 2 3 7 3 3 2" xfId="28319"/>
    <cellStyle name="메모 2 3 7 3 3 3" xfId="38147"/>
    <cellStyle name="메모 2 3 7 3 3 4" xfId="2045"/>
    <cellStyle name="메모 2 3 7 3 3 5" xfId="47931"/>
    <cellStyle name="메모 2 3 7 3 3 6" xfId="52932"/>
    <cellStyle name="메모 2 3 7 3 4" xfId="21755"/>
    <cellStyle name="메모 2 3 7 3 5" xfId="31583"/>
    <cellStyle name="메모 2 3 7 3 6" xfId="8609"/>
    <cellStyle name="메모 2 3 7 3 7" xfId="41367"/>
    <cellStyle name="메모 2 3 7 3 8" xfId="50454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0"/>
    <cellStyle name="메모 2 3 7 4 2 6" xfId="51703"/>
    <cellStyle name="메모 2 3 7 4 3" xfId="18819"/>
    <cellStyle name="메모 2 3 7 4 3 2" xfId="28701"/>
    <cellStyle name="메모 2 3 7 4 3 3" xfId="38529"/>
    <cellStyle name="메모 2 3 7 4 3 4" xfId="1663"/>
    <cellStyle name="메모 2 3 7 4 3 5" xfId="48313"/>
    <cellStyle name="메모 2 3 7 4 3 6" xfId="53081"/>
    <cellStyle name="메모 2 3 7 4 4" xfId="22137"/>
    <cellStyle name="메모 2 3 7 4 5" xfId="31965"/>
    <cellStyle name="메모 2 3 7 4 6" xfId="8227"/>
    <cellStyle name="메모 2 3 7 4 7" xfId="41749"/>
    <cellStyle name="메모 2 3 7 4 8" xfId="50603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9"/>
    <cellStyle name="메모 2 3 7 5 2 6" xfId="51027"/>
    <cellStyle name="메모 2 3 7 5 3" xfId="19219"/>
    <cellStyle name="메모 2 3 7 5 3 2" xfId="29101"/>
    <cellStyle name="메모 2 3 7 5 3 3" xfId="38929"/>
    <cellStyle name="메모 2 3 7 5 3 4" xfId="1263"/>
    <cellStyle name="메모 2 3 7 5 3 5" xfId="48713"/>
    <cellStyle name="메모 2 3 7 5 3 6" xfId="53235"/>
    <cellStyle name="메모 2 3 7 5 4" xfId="22537"/>
    <cellStyle name="메모 2 3 7 5 5" xfId="32365"/>
    <cellStyle name="메모 2 3 7 5 6" xfId="7827"/>
    <cellStyle name="메모 2 3 7 5 7" xfId="42149"/>
    <cellStyle name="메모 2 3 7 5 8" xfId="50757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0"/>
    <cellStyle name="메모 2 3 7 6 2 6" xfId="52321"/>
    <cellStyle name="메모 2 3 7 6 3" xfId="20120"/>
    <cellStyle name="메모 2 3 7 6 3 2" xfId="30002"/>
    <cellStyle name="메모 2 3 7 6 3 3" xfId="39830"/>
    <cellStyle name="메모 2 3 7 6 3 4" xfId="362"/>
    <cellStyle name="메모 2 3 7 6 3 5" xfId="49614"/>
    <cellStyle name="메모 2 3 7 6 3 6" xfId="53555"/>
    <cellStyle name="메모 2 3 7 6 4" xfId="24032"/>
    <cellStyle name="메모 2 3 7 6 5" xfId="33860"/>
    <cellStyle name="메모 2 3 7 6 6" xfId="6332"/>
    <cellStyle name="메모 2 3 7 6 7" xfId="43644"/>
    <cellStyle name="메모 2 3 7 6 8" xfId="51313"/>
    <cellStyle name="메모 2 3 7 7" xfId="13554"/>
    <cellStyle name="메모 2 3 7 7 2" xfId="23436"/>
    <cellStyle name="메모 2 3 7 7 3" xfId="33264"/>
    <cellStyle name="메모 2 3 7 7 4" xfId="6928"/>
    <cellStyle name="메모 2 3 7 7 5" xfId="43048"/>
    <cellStyle name="메모 2 3 7 7 6" xfId="51081"/>
    <cellStyle name="메모 2 3 7 8" xfId="17436"/>
    <cellStyle name="메모 2 3 7 8 2" xfId="27318"/>
    <cellStyle name="메모 2 3 7 8 3" xfId="37146"/>
    <cellStyle name="메모 2 3 7 8 4" xfId="3046"/>
    <cellStyle name="메모 2 3 7 8 5" xfId="46930"/>
    <cellStyle name="메모 2 3 7 8 6" xfId="52547"/>
    <cellStyle name="메모 2 3 7 9" xfId="20754"/>
    <cellStyle name="메모 2 3 8" xfId="11055"/>
    <cellStyle name="메모 2 3 8 10" xfId="40549"/>
    <cellStyle name="메모 2 3 8 11" xfId="50138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7"/>
    <cellStyle name="메모 2 3 8 2 2 6" xfId="51508"/>
    <cellStyle name="메모 2 3 8 2 3" xfId="17851"/>
    <cellStyle name="메모 2 3 8 2 3 2" xfId="27733"/>
    <cellStyle name="메모 2 3 8 2 3 3" xfId="37561"/>
    <cellStyle name="메모 2 3 8 2 3 4" xfId="2631"/>
    <cellStyle name="메모 2 3 8 2 3 5" xfId="47345"/>
    <cellStyle name="메모 2 3 8 2 3 6" xfId="52703"/>
    <cellStyle name="메모 2 3 8 2 4" xfId="21169"/>
    <cellStyle name="메모 2 3 8 2 5" xfId="30997"/>
    <cellStyle name="메모 2 3 8 2 6" xfId="9195"/>
    <cellStyle name="메모 2 3 8 2 7" xfId="40781"/>
    <cellStyle name="메모 2 3 8 2 8" xfId="50225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5"/>
    <cellStyle name="메모 2 3 8 3 2 6" xfId="52088"/>
    <cellStyle name="메모 2 3 8 3 3" xfId="19455"/>
    <cellStyle name="메모 2 3 8 3 3 2" xfId="29337"/>
    <cellStyle name="메모 2 3 8 3 3 3" xfId="39165"/>
    <cellStyle name="메모 2 3 8 3 3 4" xfId="1027"/>
    <cellStyle name="메모 2 3 8 3 3 5" xfId="48949"/>
    <cellStyle name="메모 2 3 8 3 3 6" xfId="53322"/>
    <cellStyle name="메모 2 3 8 3 4" xfId="22773"/>
    <cellStyle name="메모 2 3 8 3 5" xfId="32601"/>
    <cellStyle name="메모 2 3 8 3 6" xfId="7591"/>
    <cellStyle name="메모 2 3 8 3 7" xfId="42385"/>
    <cellStyle name="메모 2 3 8 3 8" xfId="50844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3"/>
    <cellStyle name="메모 2 3 8 4 2 6" xfId="52390"/>
    <cellStyle name="메모 2 3 8 4 3" xfId="20303"/>
    <cellStyle name="메모 2 3 8 4 3 2" xfId="30185"/>
    <cellStyle name="메모 2 3 8 4 3 3" xfId="40013"/>
    <cellStyle name="메모 2 3 8 4 3 4" xfId="179"/>
    <cellStyle name="메모 2 3 8 4 3 5" xfId="49797"/>
    <cellStyle name="메모 2 3 8 4 3 6" xfId="53624"/>
    <cellStyle name="메모 2 3 8 4 4" xfId="24215"/>
    <cellStyle name="메모 2 3 8 4 5" xfId="34043"/>
    <cellStyle name="메모 2 3 8 4 6" xfId="6149"/>
    <cellStyle name="메모 2 3 8 4 7" xfId="43827"/>
    <cellStyle name="메모 2 3 8 4 8" xfId="51382"/>
    <cellStyle name="메모 2 3 8 5" xfId="15050"/>
    <cellStyle name="메모 2 3 8 5 2" xfId="24932"/>
    <cellStyle name="메모 2 3 8 5 3" xfId="34760"/>
    <cellStyle name="메모 2 3 8 5 4" xfId="5432"/>
    <cellStyle name="메모 2 3 8 5 5" xfId="44544"/>
    <cellStyle name="메모 2 3 8 5 6" xfId="51657"/>
    <cellStyle name="메모 2 3 8 6" xfId="17619"/>
    <cellStyle name="메모 2 3 8 6 2" xfId="27501"/>
    <cellStyle name="메모 2 3 8 6 3" xfId="37329"/>
    <cellStyle name="메모 2 3 8 6 4" xfId="2863"/>
    <cellStyle name="메모 2 3 8 6 5" xfId="47113"/>
    <cellStyle name="메모 2 3 8 6 6" xfId="52616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7"/>
    <cellStyle name="메모 2 3 9 2 6" xfId="52006"/>
    <cellStyle name="메모 2 3 9 3" xfId="18235"/>
    <cellStyle name="메모 2 3 9 3 2" xfId="28117"/>
    <cellStyle name="메모 2 3 9 3 3" xfId="37945"/>
    <cellStyle name="메모 2 3 9 3 4" xfId="2247"/>
    <cellStyle name="메모 2 3 9 3 5" xfId="47729"/>
    <cellStyle name="메모 2 3 9 3 6" xfId="52852"/>
    <cellStyle name="메모 2 3 9 4" xfId="21553"/>
    <cellStyle name="메모 2 3 9 5" xfId="31381"/>
    <cellStyle name="메모 2 3 9 6" xfId="8811"/>
    <cellStyle name="메모 2 3 9 7" xfId="41165"/>
    <cellStyle name="메모 2 3 9 8" xfId="50374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8"/>
    <cellStyle name="메모 2 4 10 2 6" xfId="52166"/>
    <cellStyle name="메모 2 4 10 3" xfId="19658"/>
    <cellStyle name="메모 2 4 10 3 2" xfId="29540"/>
    <cellStyle name="메모 2 4 10 3 3" xfId="39368"/>
    <cellStyle name="메모 2 4 10 3 4" xfId="824"/>
    <cellStyle name="메모 2 4 10 3 5" xfId="49152"/>
    <cellStyle name="메모 2 4 10 3 6" xfId="53400"/>
    <cellStyle name="메모 2 4 10 4" xfId="22976"/>
    <cellStyle name="메모 2 4 10 5" xfId="32804"/>
    <cellStyle name="메모 2 4 10 6" xfId="7388"/>
    <cellStyle name="메모 2 4 10 7" xfId="42588"/>
    <cellStyle name="메모 2 4 10 8" xfId="50922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6"/>
    <cellStyle name="메모 2 4 11 2 6" xfId="52189"/>
    <cellStyle name="메모 2 4 11 3" xfId="19736"/>
    <cellStyle name="메모 2 4 11 3 2" xfId="29618"/>
    <cellStyle name="메모 2 4 11 3 3" xfId="39446"/>
    <cellStyle name="메모 2 4 11 3 4" xfId="746"/>
    <cellStyle name="메모 2 4 11 3 5" xfId="49230"/>
    <cellStyle name="메모 2 4 11 3 6" xfId="53423"/>
    <cellStyle name="메모 2 4 11 4" xfId="23054"/>
    <cellStyle name="메모 2 4 11 5" xfId="32882"/>
    <cellStyle name="메모 2 4 11 6" xfId="7310"/>
    <cellStyle name="메모 2 4 11 7" xfId="42666"/>
    <cellStyle name="메모 2 4 11 8" xfId="50945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4"/>
    <cellStyle name="메모 2 4 12 2 6" xfId="52212"/>
    <cellStyle name="메모 2 4 12 3" xfId="19814"/>
    <cellStyle name="메모 2 4 12 3 2" xfId="29696"/>
    <cellStyle name="메모 2 4 12 3 3" xfId="39524"/>
    <cellStyle name="메모 2 4 12 3 4" xfId="668"/>
    <cellStyle name="메모 2 4 12 3 5" xfId="49308"/>
    <cellStyle name="메모 2 4 12 3 6" xfId="53446"/>
    <cellStyle name="메모 2 4 12 4" xfId="23132"/>
    <cellStyle name="메모 2 4 12 5" xfId="32960"/>
    <cellStyle name="메모 2 4 12 6" xfId="7232"/>
    <cellStyle name="메모 2 4 12 7" xfId="42744"/>
    <cellStyle name="메모 2 4 12 8" xfId="50968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6"/>
    <cellStyle name="메모 2 4 13 2 6" xfId="52252"/>
    <cellStyle name="메모 2 4 13 3" xfId="19946"/>
    <cellStyle name="메모 2 4 13 3 2" xfId="29828"/>
    <cellStyle name="메모 2 4 13 3 3" xfId="39656"/>
    <cellStyle name="메모 2 4 13 3 4" xfId="536"/>
    <cellStyle name="메모 2 4 13 3 5" xfId="49440"/>
    <cellStyle name="메모 2 4 13 3 6" xfId="53486"/>
    <cellStyle name="메모 2 4 13 4" xfId="23858"/>
    <cellStyle name="메모 2 4 13 5" xfId="33686"/>
    <cellStyle name="메모 2 4 13 6" xfId="6506"/>
    <cellStyle name="메모 2 4 13 7" xfId="43470"/>
    <cellStyle name="메모 2 4 13 8" xfId="51244"/>
    <cellStyle name="메모 2 4 14" xfId="14812"/>
    <cellStyle name="메모 2 4 14 2" xfId="24694"/>
    <cellStyle name="메모 2 4 14 3" xfId="34522"/>
    <cellStyle name="메모 2 4 14 4" xfId="5670"/>
    <cellStyle name="메모 2 4 14 5" xfId="44306"/>
    <cellStyle name="메모 2 4 14 6" xfId="51566"/>
    <cellStyle name="메모 2 4 15" xfId="17262"/>
    <cellStyle name="메모 2 4 15 2" xfId="27144"/>
    <cellStyle name="메모 2 4 15 3" xfId="36972"/>
    <cellStyle name="메모 2 4 15 4" xfId="3220"/>
    <cellStyle name="메모 2 4 15 5" xfId="46756"/>
    <cellStyle name="메모 2 4 15 6" xfId="52478"/>
    <cellStyle name="메모 2 4 16" xfId="20580"/>
    <cellStyle name="메모 2 4 17" xfId="30408"/>
    <cellStyle name="메모 2 4 18" xfId="9784"/>
    <cellStyle name="메모 2 4 19" xfId="40192"/>
    <cellStyle name="메모 2 4 2" xfId="10816"/>
    <cellStyle name="메모 2 4 2 10" xfId="20698"/>
    <cellStyle name="메모 2 4 2 11" xfId="30526"/>
    <cellStyle name="메모 2 4 2 12" xfId="9666"/>
    <cellStyle name="메모 2 4 2 13" xfId="40310"/>
    <cellStyle name="메모 2 4 2 14" xfId="50042"/>
    <cellStyle name="메모 2 4 2 2" xfId="10961"/>
    <cellStyle name="메모 2 4 2 2 10" xfId="30671"/>
    <cellStyle name="메모 2 4 2 2 11" xfId="9521"/>
    <cellStyle name="메모 2 4 2 2 12" xfId="40455"/>
    <cellStyle name="메모 2 4 2 2 13" xfId="50106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9"/>
    <cellStyle name="메모 2 4 2 2 2 2 6" xfId="51572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6"/>
    <cellStyle name="메모 2 4 2 2 2 3 6" xfId="52820"/>
    <cellStyle name="메모 2 4 2 2 2 4" xfId="21460"/>
    <cellStyle name="메모 2 4 2 2 2 5" xfId="31288"/>
    <cellStyle name="메모 2 4 2 2 2 6" xfId="8904"/>
    <cellStyle name="메모 2 4 2 2 2 7" xfId="41072"/>
    <cellStyle name="메모 2 4 2 2 2 8" xfId="50342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1"/>
    <cellStyle name="메모 2 4 2 2 3 2 6" xfId="51769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8"/>
    <cellStyle name="메모 2 4 2 2 3 3 6" xfId="52969"/>
    <cellStyle name="메모 2 4 2 2 3 4" xfId="21842"/>
    <cellStyle name="메모 2 4 2 2 3 5" xfId="31670"/>
    <cellStyle name="메모 2 4 2 2 3 6" xfId="8522"/>
    <cellStyle name="메모 2 4 2 2 3 7" xfId="41454"/>
    <cellStyle name="메모 2 4 2 2 3 8" xfId="50491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7"/>
    <cellStyle name="메모 2 4 2 2 4 2 6" xfId="51054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0"/>
    <cellStyle name="메모 2 4 2 2 4 3 6" xfId="53118"/>
    <cellStyle name="메모 2 4 2 2 4 4" xfId="22224"/>
    <cellStyle name="메모 2 4 2 2 4 5" xfId="32052"/>
    <cellStyle name="메모 2 4 2 2 4 6" xfId="8140"/>
    <cellStyle name="메모 2 4 2 2 4 7" xfId="41836"/>
    <cellStyle name="메모 2 4 2 2 4 8" xfId="50640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6"/>
    <cellStyle name="메모 2 4 2 2 5 2 6" xfId="52038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0"/>
    <cellStyle name="메모 2 4 2 2 5 3 6" xfId="53272"/>
    <cellStyle name="메모 2 4 2 2 5 4" xfId="22624"/>
    <cellStyle name="메모 2 4 2 2 5 5" xfId="32452"/>
    <cellStyle name="메모 2 4 2 2 5 6" xfId="7740"/>
    <cellStyle name="메모 2 4 2 2 5 7" xfId="42236"/>
    <cellStyle name="메모 2 4 2 2 5 8" xfId="50794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9"/>
    <cellStyle name="메모 2 4 2 2 6 2 6" xfId="52358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3"/>
    <cellStyle name="메모 2 4 2 2 6 3 6" xfId="53592"/>
    <cellStyle name="메모 2 4 2 2 6 4" xfId="24121"/>
    <cellStyle name="메모 2 4 2 2 6 5" xfId="33949"/>
    <cellStyle name="메모 2 4 2 2 6 6" xfId="6243"/>
    <cellStyle name="메모 2 4 2 2 6 7" xfId="43733"/>
    <cellStyle name="메모 2 4 2 2 6 8" xfId="51350"/>
    <cellStyle name="메모 2 4 2 2 7" xfId="13861"/>
    <cellStyle name="메모 2 4 2 2 7 2" xfId="23743"/>
    <cellStyle name="메모 2 4 2 2 7 3" xfId="33571"/>
    <cellStyle name="메모 2 4 2 2 7 4" xfId="6621"/>
    <cellStyle name="메모 2 4 2 2 7 5" xfId="43355"/>
    <cellStyle name="메모 2 4 2 2 7 6" xfId="51196"/>
    <cellStyle name="메모 2 4 2 2 8" xfId="17525"/>
    <cellStyle name="메모 2 4 2 2 8 2" xfId="27407"/>
    <cellStyle name="메모 2 4 2 2 8 3" xfId="37235"/>
    <cellStyle name="메모 2 4 2 2 8 4" xfId="2957"/>
    <cellStyle name="메모 2 4 2 2 8 5" xfId="47019"/>
    <cellStyle name="메모 2 4 2 2 8 6" xfId="52584"/>
    <cellStyle name="메모 2 4 2 2 9" xfId="20843"/>
    <cellStyle name="메모 2 4 2 3" xfId="11152"/>
    <cellStyle name="메모 2 4 2 3 10" xfId="40646"/>
    <cellStyle name="메모 2 4 2 3 11" xfId="50181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3"/>
    <cellStyle name="메모 2 4 2 3 2 2 6" xfId="52031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5"/>
    <cellStyle name="메모 2 4 2 3 2 3 6" xfId="52757"/>
    <cellStyle name="메모 2 4 2 3 2 4" xfId="21319"/>
    <cellStyle name="메모 2 4 2 3 2 5" xfId="31147"/>
    <cellStyle name="메모 2 4 2 3 2 6" xfId="9045"/>
    <cellStyle name="메모 2 4 2 3 2 7" xfId="40931"/>
    <cellStyle name="메모 2 4 2 3 2 8" xfId="50279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2"/>
    <cellStyle name="메모 2 4 2 3 3 2 6" xfId="52131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6"/>
    <cellStyle name="메모 2 4 2 3 3 3 6" xfId="53365"/>
    <cellStyle name="메모 2 4 2 3 3 4" xfId="22870"/>
    <cellStyle name="메모 2 4 2 3 3 5" xfId="32698"/>
    <cellStyle name="메모 2 4 2 3 3 6" xfId="7494"/>
    <cellStyle name="메모 2 4 2 3 3 7" xfId="42482"/>
    <cellStyle name="메모 2 4 2 3 3 8" xfId="50887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0"/>
    <cellStyle name="메모 2 4 2 3 4 2 6" xfId="52433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4"/>
    <cellStyle name="메모 2 4 2 3 4 3 6" xfId="53667"/>
    <cellStyle name="메모 2 4 2 3 4 4" xfId="24312"/>
    <cellStyle name="메모 2 4 2 3 4 5" xfId="34140"/>
    <cellStyle name="메모 2 4 2 3 4 6" xfId="6052"/>
    <cellStyle name="메모 2 4 2 3 4 7" xfId="43924"/>
    <cellStyle name="메모 2 4 2 3 4 8" xfId="51425"/>
    <cellStyle name="메모 2 4 2 3 5" xfId="15012"/>
    <cellStyle name="메모 2 4 2 3 5 2" xfId="24894"/>
    <cellStyle name="메모 2 4 2 3 5 3" xfId="34722"/>
    <cellStyle name="메모 2 4 2 3 5 4" xfId="5470"/>
    <cellStyle name="메모 2 4 2 3 5 5" xfId="44506"/>
    <cellStyle name="메모 2 4 2 3 5 6" xfId="51642"/>
    <cellStyle name="메모 2 4 2 3 6" xfId="17716"/>
    <cellStyle name="메모 2 4 2 3 6 2" xfId="27598"/>
    <cellStyle name="메모 2 4 2 3 6 3" xfId="37426"/>
    <cellStyle name="메모 2 4 2 3 6 4" xfId="2766"/>
    <cellStyle name="메모 2 4 2 3 6 5" xfId="47210"/>
    <cellStyle name="메모 2 4 2 3 6 6" xfId="52659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0"/>
    <cellStyle name="메모 2 4 2 4 2 6" xfId="51066"/>
    <cellStyle name="메모 2 4 2 4 3" xfId="18383"/>
    <cellStyle name="메모 2 4 2 4 3 2" xfId="28265"/>
    <cellStyle name="메모 2 4 2 4 3 3" xfId="38093"/>
    <cellStyle name="메모 2 4 2 4 3 4" xfId="2099"/>
    <cellStyle name="메모 2 4 2 4 3 5" xfId="47877"/>
    <cellStyle name="메모 2 4 2 4 3 6" xfId="52906"/>
    <cellStyle name="메모 2 4 2 4 4" xfId="21701"/>
    <cellStyle name="메모 2 4 2 4 5" xfId="31529"/>
    <cellStyle name="메모 2 4 2 4 6" xfId="8663"/>
    <cellStyle name="메모 2 4 2 4 7" xfId="41313"/>
    <cellStyle name="메모 2 4 2 4 8" xfId="50428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5"/>
    <cellStyle name="메모 2 4 2 5 2 6" xfId="51601"/>
    <cellStyle name="메모 2 4 2 5 3" xfId="18765"/>
    <cellStyle name="메모 2 4 2 5 3 2" xfId="28647"/>
    <cellStyle name="메모 2 4 2 5 3 3" xfId="38475"/>
    <cellStyle name="메모 2 4 2 5 3 4" xfId="1717"/>
    <cellStyle name="메모 2 4 2 5 3 5" xfId="48259"/>
    <cellStyle name="메모 2 4 2 5 3 6" xfId="53055"/>
    <cellStyle name="메모 2 4 2 5 4" xfId="22083"/>
    <cellStyle name="메모 2 4 2 5 5" xfId="31911"/>
    <cellStyle name="메모 2 4 2 5 6" xfId="8281"/>
    <cellStyle name="메모 2 4 2 5 7" xfId="41695"/>
    <cellStyle name="메모 2 4 2 5 8" xfId="50577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9"/>
    <cellStyle name="메모 2 4 2 6 2 6" xfId="51184"/>
    <cellStyle name="메모 2 4 2 6 3" xfId="19165"/>
    <cellStyle name="메모 2 4 2 6 3 2" xfId="29047"/>
    <cellStyle name="메모 2 4 2 6 3 3" xfId="38875"/>
    <cellStyle name="메모 2 4 2 6 3 4" xfId="1317"/>
    <cellStyle name="메모 2 4 2 6 3 5" xfId="48659"/>
    <cellStyle name="메모 2 4 2 6 3 6" xfId="53209"/>
    <cellStyle name="메모 2 4 2 6 4" xfId="22483"/>
    <cellStyle name="메모 2 4 2 6 5" xfId="32311"/>
    <cellStyle name="메모 2 4 2 6 6" xfId="7881"/>
    <cellStyle name="메모 2 4 2 6 7" xfId="42095"/>
    <cellStyle name="메모 2 4 2 6 8" xfId="50731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4"/>
    <cellStyle name="메모 2 4 2 7 2 6" xfId="52294"/>
    <cellStyle name="메모 2 4 2 7 3" xfId="20064"/>
    <cellStyle name="메모 2 4 2 7 3 2" xfId="29946"/>
    <cellStyle name="메모 2 4 2 7 3 3" xfId="39774"/>
    <cellStyle name="메모 2 4 2 7 3 4" xfId="418"/>
    <cellStyle name="메모 2 4 2 7 3 5" xfId="49558"/>
    <cellStyle name="메모 2 4 2 7 3 6" xfId="53528"/>
    <cellStyle name="메모 2 4 2 7 4" xfId="23976"/>
    <cellStyle name="메모 2 4 2 7 5" xfId="33804"/>
    <cellStyle name="메모 2 4 2 7 6" xfId="6388"/>
    <cellStyle name="메모 2 4 2 7 7" xfId="43588"/>
    <cellStyle name="메모 2 4 2 7 8" xfId="51286"/>
    <cellStyle name="메모 2 4 2 8" xfId="15318"/>
    <cellStyle name="메모 2 4 2 8 2" xfId="25200"/>
    <cellStyle name="메모 2 4 2 8 3" xfId="35028"/>
    <cellStyle name="메모 2 4 2 8 4" xfId="5164"/>
    <cellStyle name="메모 2 4 2 8 5" xfId="44812"/>
    <cellStyle name="메모 2 4 2 8 6" xfId="51766"/>
    <cellStyle name="메모 2 4 2 9" xfId="17380"/>
    <cellStyle name="메모 2 4 2 9 2" xfId="27262"/>
    <cellStyle name="메모 2 4 2 9 3" xfId="37090"/>
    <cellStyle name="메모 2 4 2 9 4" xfId="3102"/>
    <cellStyle name="메모 2 4 2 9 5" xfId="46874"/>
    <cellStyle name="메모 2 4 2 9 6" xfId="52520"/>
    <cellStyle name="메모 2 4 20" xfId="50000"/>
    <cellStyle name="메모 2 4 3" xfId="10841"/>
    <cellStyle name="메모 2 4 3 10" xfId="20723"/>
    <cellStyle name="메모 2 4 3 11" xfId="30551"/>
    <cellStyle name="메모 2 4 3 12" xfId="9641"/>
    <cellStyle name="메모 2 4 3 13" xfId="40335"/>
    <cellStyle name="메모 2 4 3 14" xfId="50054"/>
    <cellStyle name="메모 2 4 3 2" xfId="10982"/>
    <cellStyle name="메모 2 4 3 2 10" xfId="30692"/>
    <cellStyle name="메모 2 4 3 2 11" xfId="9500"/>
    <cellStyle name="메모 2 4 3 2 12" xfId="40476"/>
    <cellStyle name="메모 2 4 3 2 13" xfId="50115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9"/>
    <cellStyle name="메모 2 4 3 2 2 2 6" xfId="51813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7"/>
    <cellStyle name="메모 2 4 3 2 2 3 6" xfId="52829"/>
    <cellStyle name="메모 2 4 3 2 2 4" xfId="21481"/>
    <cellStyle name="메모 2 4 3 2 2 5" xfId="31309"/>
    <cellStyle name="메모 2 4 3 2 2 6" xfId="8883"/>
    <cellStyle name="메모 2 4 3 2 2 7" xfId="41093"/>
    <cellStyle name="메모 2 4 3 2 2 8" xfId="50351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4"/>
    <cellStyle name="메모 2 4 3 2 3 2 6" xfId="51848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9"/>
    <cellStyle name="메모 2 4 3 2 3 3 6" xfId="52978"/>
    <cellStyle name="메모 2 4 3 2 3 4" xfId="21863"/>
    <cellStyle name="메모 2 4 3 2 3 5" xfId="31691"/>
    <cellStyle name="메모 2 4 3 2 3 6" xfId="8501"/>
    <cellStyle name="메모 2 4 3 2 3 7" xfId="41475"/>
    <cellStyle name="메모 2 4 3 2 3 8" xfId="50500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2"/>
    <cellStyle name="메모 2 4 3 2 4 2 6" xfId="51569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1"/>
    <cellStyle name="메모 2 4 3 2 4 3 6" xfId="53127"/>
    <cellStyle name="메모 2 4 3 2 4 4" xfId="22245"/>
    <cellStyle name="메모 2 4 3 2 4 5" xfId="32073"/>
    <cellStyle name="메모 2 4 3 2 4 6" xfId="8119"/>
    <cellStyle name="메모 2 4 3 2 4 7" xfId="41857"/>
    <cellStyle name="메모 2 4 3 2 4 8" xfId="50649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7"/>
    <cellStyle name="메모 2 4 3 2 5 2 6" xfId="52047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1"/>
    <cellStyle name="메모 2 4 3 2 5 3 6" xfId="53281"/>
    <cellStyle name="메모 2 4 3 2 5 4" xfId="22645"/>
    <cellStyle name="메모 2 4 3 2 5 5" xfId="32473"/>
    <cellStyle name="메모 2 4 3 2 5 6" xfId="7719"/>
    <cellStyle name="메모 2 4 3 2 5 7" xfId="42257"/>
    <cellStyle name="메모 2 4 3 2 5 8" xfId="50803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0"/>
    <cellStyle name="메모 2 4 3 2 6 2 6" xfId="52367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4"/>
    <cellStyle name="메모 2 4 3 2 6 3 6" xfId="53601"/>
    <cellStyle name="메모 2 4 3 2 6 4" xfId="24142"/>
    <cellStyle name="메모 2 4 3 2 6 5" xfId="33970"/>
    <cellStyle name="메모 2 4 3 2 6 6" xfId="6222"/>
    <cellStyle name="메모 2 4 3 2 6 7" xfId="43754"/>
    <cellStyle name="메모 2 4 3 2 6 8" xfId="51359"/>
    <cellStyle name="메모 2 4 3 2 7" xfId="15765"/>
    <cellStyle name="메모 2 4 3 2 7 2" xfId="25647"/>
    <cellStyle name="메모 2 4 3 2 7 3" xfId="35475"/>
    <cellStyle name="메모 2 4 3 2 7 4" xfId="4717"/>
    <cellStyle name="메모 2 4 3 2 7 5" xfId="45259"/>
    <cellStyle name="메모 2 4 3 2 7 6" xfId="51933"/>
    <cellStyle name="메모 2 4 3 2 8" xfId="17546"/>
    <cellStyle name="메모 2 4 3 2 8 2" xfId="27428"/>
    <cellStyle name="메모 2 4 3 2 8 3" xfId="37256"/>
    <cellStyle name="메모 2 4 3 2 8 4" xfId="2936"/>
    <cellStyle name="메모 2 4 3 2 8 5" xfId="47040"/>
    <cellStyle name="메모 2 4 3 2 8 6" xfId="52593"/>
    <cellStyle name="메모 2 4 3 2 9" xfId="20864"/>
    <cellStyle name="메모 2 4 3 3" xfId="11171"/>
    <cellStyle name="메모 2 4 3 3 10" xfId="40665"/>
    <cellStyle name="메모 2 4 3 3 11" xfId="50190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1"/>
    <cellStyle name="메모 2 4 3 3 2 2 6" xfId="51953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0"/>
    <cellStyle name="메모 2 4 3 3 2 3 6" xfId="52769"/>
    <cellStyle name="메모 2 4 3 3 2 4" xfId="21344"/>
    <cellStyle name="메모 2 4 3 3 2 5" xfId="31172"/>
    <cellStyle name="메모 2 4 3 3 2 6" xfId="9020"/>
    <cellStyle name="메모 2 4 3 3 2 7" xfId="40956"/>
    <cellStyle name="메모 2 4 3 3 2 8" xfId="50291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1"/>
    <cellStyle name="메모 2 4 3 3 3 2 6" xfId="52140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5"/>
    <cellStyle name="메모 2 4 3 3 3 3 6" xfId="53374"/>
    <cellStyle name="메모 2 4 3 3 3 4" xfId="22889"/>
    <cellStyle name="메모 2 4 3 3 3 5" xfId="32717"/>
    <cellStyle name="메모 2 4 3 3 3 6" xfId="7475"/>
    <cellStyle name="메모 2 4 3 3 3 7" xfId="42501"/>
    <cellStyle name="메모 2 4 3 3 3 8" xfId="50896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9"/>
    <cellStyle name="메모 2 4 3 3 4 2 6" xfId="52442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3"/>
    <cellStyle name="메모 2 4 3 3 4 3 6" xfId="53676"/>
    <cellStyle name="메모 2 4 3 3 4 4" xfId="24331"/>
    <cellStyle name="메모 2 4 3 3 4 5" xfId="34159"/>
    <cellStyle name="메모 2 4 3 3 4 6" xfId="6033"/>
    <cellStyle name="메모 2 4 3 3 4 7" xfId="43943"/>
    <cellStyle name="메모 2 4 3 3 4 8" xfId="51434"/>
    <cellStyle name="메모 2 4 3 3 5" xfId="14811"/>
    <cellStyle name="메모 2 4 3 3 5 2" xfId="24693"/>
    <cellStyle name="메모 2 4 3 3 5 3" xfId="34521"/>
    <cellStyle name="메모 2 4 3 3 5 4" xfId="5671"/>
    <cellStyle name="메모 2 4 3 3 5 5" xfId="44305"/>
    <cellStyle name="메모 2 4 3 3 5 6" xfId="51565"/>
    <cellStyle name="메모 2 4 3 3 6" xfId="17735"/>
    <cellStyle name="메모 2 4 3 3 6 2" xfId="27617"/>
    <cellStyle name="메모 2 4 3 3 6 3" xfId="37445"/>
    <cellStyle name="메모 2 4 3 3 6 4" xfId="2747"/>
    <cellStyle name="메모 2 4 3 3 6 5" xfId="47229"/>
    <cellStyle name="메모 2 4 3 3 6 6" xfId="52668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9"/>
    <cellStyle name="메모 2 4 3 4 2 6" xfId="51192"/>
    <cellStyle name="메모 2 4 3 4 3" xfId="18408"/>
    <cellStyle name="메모 2 4 3 4 3 2" xfId="28290"/>
    <cellStyle name="메모 2 4 3 4 3 3" xfId="38118"/>
    <cellStyle name="메모 2 4 3 4 3 4" xfId="2074"/>
    <cellStyle name="메모 2 4 3 4 3 5" xfId="47902"/>
    <cellStyle name="메모 2 4 3 4 3 6" xfId="52918"/>
    <cellStyle name="메모 2 4 3 4 4" xfId="21726"/>
    <cellStyle name="메모 2 4 3 4 5" xfId="31554"/>
    <cellStyle name="메모 2 4 3 4 6" xfId="8638"/>
    <cellStyle name="메모 2 4 3 4 7" xfId="41338"/>
    <cellStyle name="메모 2 4 3 4 8" xfId="50440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3"/>
    <cellStyle name="메모 2 4 3 5 2 6" xfId="52015"/>
    <cellStyle name="메모 2 4 3 5 3" xfId="18790"/>
    <cellStyle name="메모 2 4 3 5 3 2" xfId="28672"/>
    <cellStyle name="메모 2 4 3 5 3 3" xfId="38500"/>
    <cellStyle name="메모 2 4 3 5 3 4" xfId="1692"/>
    <cellStyle name="메모 2 4 3 5 3 5" xfId="48284"/>
    <cellStyle name="메모 2 4 3 5 3 6" xfId="53067"/>
    <cellStyle name="메모 2 4 3 5 4" xfId="22108"/>
    <cellStyle name="메모 2 4 3 5 5" xfId="31936"/>
    <cellStyle name="메모 2 4 3 5 6" xfId="8256"/>
    <cellStyle name="메모 2 4 3 5 7" xfId="41720"/>
    <cellStyle name="메모 2 4 3 5 8" xfId="50589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8"/>
    <cellStyle name="메모 2 4 3 6 2 6" xfId="51041"/>
    <cellStyle name="메모 2 4 3 6 3" xfId="19190"/>
    <cellStyle name="메모 2 4 3 6 3 2" xfId="29072"/>
    <cellStyle name="메모 2 4 3 6 3 3" xfId="38900"/>
    <cellStyle name="메모 2 4 3 6 3 4" xfId="1292"/>
    <cellStyle name="메모 2 4 3 6 3 5" xfId="48684"/>
    <cellStyle name="메모 2 4 3 6 3 6" xfId="53221"/>
    <cellStyle name="메모 2 4 3 6 4" xfId="22508"/>
    <cellStyle name="메모 2 4 3 6 5" xfId="32336"/>
    <cellStyle name="메모 2 4 3 6 6" xfId="7856"/>
    <cellStyle name="메모 2 4 3 6 7" xfId="42120"/>
    <cellStyle name="메모 2 4 3 6 8" xfId="50743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9"/>
    <cellStyle name="메모 2 4 3 7 2 6" xfId="52306"/>
    <cellStyle name="메모 2 4 3 7 3" xfId="20089"/>
    <cellStyle name="메모 2 4 3 7 3 2" xfId="29971"/>
    <cellStyle name="메모 2 4 3 7 3 3" xfId="39799"/>
    <cellStyle name="메모 2 4 3 7 3 4" xfId="393"/>
    <cellStyle name="메모 2 4 3 7 3 5" xfId="49583"/>
    <cellStyle name="메모 2 4 3 7 3 6" xfId="53540"/>
    <cellStyle name="메모 2 4 3 7 4" xfId="24001"/>
    <cellStyle name="메모 2 4 3 7 5" xfId="33829"/>
    <cellStyle name="메모 2 4 3 7 6" xfId="6363"/>
    <cellStyle name="메모 2 4 3 7 7" xfId="43613"/>
    <cellStyle name="메모 2 4 3 7 8" xfId="51298"/>
    <cellStyle name="메모 2 4 3 8" xfId="14698"/>
    <cellStyle name="메모 2 4 3 8 2" xfId="24580"/>
    <cellStyle name="메모 2 4 3 8 3" xfId="34408"/>
    <cellStyle name="메모 2 4 3 8 4" xfId="5784"/>
    <cellStyle name="메모 2 4 3 8 5" xfId="44192"/>
    <cellStyle name="메모 2 4 3 8 6" xfId="51519"/>
    <cellStyle name="메모 2 4 3 9" xfId="17405"/>
    <cellStyle name="메모 2 4 3 9 2" xfId="27287"/>
    <cellStyle name="메모 2 4 3 9 3" xfId="37115"/>
    <cellStyle name="메모 2 4 3 9 4" xfId="3077"/>
    <cellStyle name="메모 2 4 3 9 5" xfId="46899"/>
    <cellStyle name="메모 2 4 3 9 6" xfId="52532"/>
    <cellStyle name="메모 2 4 4" xfId="10785"/>
    <cellStyle name="메모 2 4 4 10" xfId="20667"/>
    <cellStyle name="메모 2 4 4 11" xfId="30495"/>
    <cellStyle name="메모 2 4 4 12" xfId="9697"/>
    <cellStyle name="메모 2 4 4 13" xfId="40279"/>
    <cellStyle name="메모 2 4 4 14" xfId="50031"/>
    <cellStyle name="메모 2 4 4 2" xfId="11016"/>
    <cellStyle name="메모 2 4 4 2 10" xfId="30726"/>
    <cellStyle name="메모 2 4 4 2 11" xfId="9466"/>
    <cellStyle name="메모 2 4 4 2 12" xfId="40510"/>
    <cellStyle name="메모 2 4 4 2 13" xfId="50125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2"/>
    <cellStyle name="메모 2 4 4 2 2 2 6" xfId="51791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0"/>
    <cellStyle name="메모 2 4 4 2 2 3 6" xfId="52839"/>
    <cellStyle name="메모 2 4 4 2 2 4" xfId="21514"/>
    <cellStyle name="메모 2 4 4 2 2 5" xfId="31342"/>
    <cellStyle name="메모 2 4 4 2 2 6" xfId="8850"/>
    <cellStyle name="메모 2 4 4 2 2 7" xfId="41126"/>
    <cellStyle name="메모 2 4 4 2 2 8" xfId="50361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6"/>
    <cellStyle name="메모 2 4 4 2 3 2 6" xfId="51900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2"/>
    <cellStyle name="메모 2 4 4 2 3 3 6" xfId="52988"/>
    <cellStyle name="메모 2 4 4 2 3 4" xfId="21896"/>
    <cellStyle name="메모 2 4 4 2 3 5" xfId="31724"/>
    <cellStyle name="메모 2 4 4 2 3 6" xfId="8468"/>
    <cellStyle name="메모 2 4 4 2 3 7" xfId="41508"/>
    <cellStyle name="메모 2 4 4 2 3 8" xfId="50510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0"/>
    <cellStyle name="메모 2 4 4 2 4 2 6" xfId="51052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4"/>
    <cellStyle name="메모 2 4 4 2 4 3 6" xfId="53137"/>
    <cellStyle name="메모 2 4 4 2 4 4" xfId="22278"/>
    <cellStyle name="메모 2 4 4 2 4 5" xfId="32106"/>
    <cellStyle name="메모 2 4 4 2 4 6" xfId="8086"/>
    <cellStyle name="메모 2 4 4 2 4 7" xfId="41890"/>
    <cellStyle name="메모 2 4 4 2 4 8" xfId="50659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0"/>
    <cellStyle name="메모 2 4 4 2 5 2 6" xfId="52057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4"/>
    <cellStyle name="메모 2 4 4 2 5 3 6" xfId="53291"/>
    <cellStyle name="메모 2 4 4 2 5 4" xfId="22678"/>
    <cellStyle name="메모 2 4 4 2 5 5" xfId="32506"/>
    <cellStyle name="메모 2 4 4 2 5 6" xfId="7686"/>
    <cellStyle name="메모 2 4 4 2 5 7" xfId="42290"/>
    <cellStyle name="메모 2 4 4 2 5 8" xfId="50813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4"/>
    <cellStyle name="메모 2 4 4 2 6 2 6" xfId="52377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8"/>
    <cellStyle name="메모 2 4 4 2 6 3 6" xfId="53611"/>
    <cellStyle name="메모 2 4 4 2 6 4" xfId="24176"/>
    <cellStyle name="메모 2 4 4 2 6 5" xfId="34004"/>
    <cellStyle name="메모 2 4 4 2 6 6" xfId="6188"/>
    <cellStyle name="메모 2 4 4 2 6 7" xfId="43788"/>
    <cellStyle name="메모 2 4 4 2 6 8" xfId="51369"/>
    <cellStyle name="메모 2 4 4 2 7" xfId="15287"/>
    <cellStyle name="메모 2 4 4 2 7 2" xfId="25169"/>
    <cellStyle name="메모 2 4 4 2 7 3" xfId="34997"/>
    <cellStyle name="메모 2 4 4 2 7 4" xfId="5195"/>
    <cellStyle name="메모 2 4 4 2 7 5" xfId="44781"/>
    <cellStyle name="메모 2 4 4 2 7 6" xfId="51754"/>
    <cellStyle name="메모 2 4 4 2 8" xfId="17580"/>
    <cellStyle name="메모 2 4 4 2 8 2" xfId="27462"/>
    <cellStyle name="메모 2 4 4 2 8 3" xfId="37290"/>
    <cellStyle name="메모 2 4 4 2 8 4" xfId="2902"/>
    <cellStyle name="메모 2 4 4 2 8 5" xfId="47074"/>
    <cellStyle name="메모 2 4 4 2 8 6" xfId="52603"/>
    <cellStyle name="메모 2 4 4 2 9" xfId="20898"/>
    <cellStyle name="메모 2 4 4 3" xfId="11127"/>
    <cellStyle name="메모 2 4 4 3 10" xfId="40621"/>
    <cellStyle name="메모 2 4 4 3 11" xfId="50173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1"/>
    <cellStyle name="메모 2 4 4 3 2 2 6" xfId="51548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6"/>
    <cellStyle name="메모 2 4 4 3 2 3 6" xfId="52747"/>
    <cellStyle name="메모 2 4 4 3 2 4" xfId="21290"/>
    <cellStyle name="메모 2 4 4 3 2 5" xfId="31118"/>
    <cellStyle name="메모 2 4 4 3 2 6" xfId="9074"/>
    <cellStyle name="메모 2 4 4 3 2 7" xfId="40902"/>
    <cellStyle name="메모 2 4 4 3 2 8" xfId="50269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7"/>
    <cellStyle name="메모 2 4 4 3 3 2 6" xfId="52123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1"/>
    <cellStyle name="메모 2 4 4 3 3 3 6" xfId="53357"/>
    <cellStyle name="메모 2 4 4 3 3 4" xfId="22845"/>
    <cellStyle name="메모 2 4 4 3 3 5" xfId="32673"/>
    <cellStyle name="메모 2 4 4 3 3 6" xfId="7519"/>
    <cellStyle name="메모 2 4 4 3 3 7" xfId="42457"/>
    <cellStyle name="메모 2 4 4 3 3 8" xfId="50879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5"/>
    <cellStyle name="메모 2 4 4 3 4 2 6" xfId="52425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9"/>
    <cellStyle name="메모 2 4 4 3 4 3 6" xfId="53659"/>
    <cellStyle name="메모 2 4 4 3 4 4" xfId="24287"/>
    <cellStyle name="메모 2 4 4 3 4 5" xfId="34115"/>
    <cellStyle name="메모 2 4 4 3 4 6" xfId="6077"/>
    <cellStyle name="메모 2 4 4 3 4 7" xfId="43899"/>
    <cellStyle name="메모 2 4 4 3 4 8" xfId="51417"/>
    <cellStyle name="메모 2 4 4 3 5" xfId="14980"/>
    <cellStyle name="메모 2 4 4 3 5 2" xfId="24862"/>
    <cellStyle name="메모 2 4 4 3 5 3" xfId="34690"/>
    <cellStyle name="메모 2 4 4 3 5 4" xfId="5502"/>
    <cellStyle name="메모 2 4 4 3 5 5" xfId="44474"/>
    <cellStyle name="메모 2 4 4 3 5 6" xfId="51630"/>
    <cellStyle name="메모 2 4 4 3 6" xfId="17691"/>
    <cellStyle name="메모 2 4 4 3 6 2" xfId="27573"/>
    <cellStyle name="메모 2 4 4 3 6 3" xfId="37401"/>
    <cellStyle name="메모 2 4 4 3 6 4" xfId="2791"/>
    <cellStyle name="메모 2 4 4 3 6 5" xfId="47185"/>
    <cellStyle name="메모 2 4 4 3 6 6" xfId="52651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0"/>
    <cellStyle name="메모 2 4 4 4 2 6" xfId="51824"/>
    <cellStyle name="메모 2 4 4 4 3" xfId="18354"/>
    <cellStyle name="메모 2 4 4 4 3 2" xfId="28236"/>
    <cellStyle name="메모 2 4 4 4 3 3" xfId="38064"/>
    <cellStyle name="메모 2 4 4 4 3 4" xfId="2128"/>
    <cellStyle name="메모 2 4 4 4 3 5" xfId="47848"/>
    <cellStyle name="메모 2 4 4 4 3 6" xfId="52896"/>
    <cellStyle name="메모 2 4 4 4 4" xfId="21672"/>
    <cellStyle name="메모 2 4 4 4 5" xfId="31500"/>
    <cellStyle name="메모 2 4 4 4 6" xfId="8692"/>
    <cellStyle name="메모 2 4 4 4 7" xfId="41284"/>
    <cellStyle name="메모 2 4 4 4 8" xfId="50418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3"/>
    <cellStyle name="메모 2 4 4 5 2 6" xfId="51629"/>
    <cellStyle name="메모 2 4 4 5 3" xfId="18736"/>
    <cellStyle name="메모 2 4 4 5 3 2" xfId="28618"/>
    <cellStyle name="메모 2 4 4 5 3 3" xfId="38446"/>
    <cellStyle name="메모 2 4 4 5 3 4" xfId="1746"/>
    <cellStyle name="메모 2 4 4 5 3 5" xfId="48230"/>
    <cellStyle name="메모 2 4 4 5 3 6" xfId="53045"/>
    <cellStyle name="메모 2 4 4 5 4" xfId="22054"/>
    <cellStyle name="메모 2 4 4 5 5" xfId="31882"/>
    <cellStyle name="메모 2 4 4 5 6" xfId="8310"/>
    <cellStyle name="메모 2 4 4 5 7" xfId="41666"/>
    <cellStyle name="메모 2 4 4 5 8" xfId="50567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5"/>
    <cellStyle name="메모 2 4 4 6 2 6" xfId="51102"/>
    <cellStyle name="메모 2 4 4 6 3" xfId="19136"/>
    <cellStyle name="메모 2 4 4 6 3 2" xfId="29018"/>
    <cellStyle name="메모 2 4 4 6 3 3" xfId="38846"/>
    <cellStyle name="메모 2 4 4 6 3 4" xfId="1346"/>
    <cellStyle name="메모 2 4 4 6 3 5" xfId="48630"/>
    <cellStyle name="메모 2 4 4 6 3 6" xfId="53199"/>
    <cellStyle name="메모 2 4 4 6 4" xfId="22454"/>
    <cellStyle name="메모 2 4 4 6 5" xfId="32282"/>
    <cellStyle name="메모 2 4 4 6 6" xfId="7910"/>
    <cellStyle name="메모 2 4 4 6 7" xfId="42066"/>
    <cellStyle name="메모 2 4 4 6 8" xfId="50721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3"/>
    <cellStyle name="메모 2 4 4 7 2 6" xfId="52283"/>
    <cellStyle name="메모 2 4 4 7 3" xfId="20033"/>
    <cellStyle name="메모 2 4 4 7 3 2" xfId="29915"/>
    <cellStyle name="메모 2 4 4 7 3 3" xfId="39743"/>
    <cellStyle name="메모 2 4 4 7 3 4" xfId="449"/>
    <cellStyle name="메모 2 4 4 7 3 5" xfId="49527"/>
    <cellStyle name="메모 2 4 4 7 3 6" xfId="53517"/>
    <cellStyle name="메모 2 4 4 7 4" xfId="23945"/>
    <cellStyle name="메모 2 4 4 7 5" xfId="33773"/>
    <cellStyle name="메모 2 4 4 7 6" xfId="6419"/>
    <cellStyle name="메모 2 4 4 7 7" xfId="43557"/>
    <cellStyle name="메모 2 4 4 7 8" xfId="51275"/>
    <cellStyle name="메모 2 4 4 8" xfId="14920"/>
    <cellStyle name="메모 2 4 4 8 2" xfId="24802"/>
    <cellStyle name="메모 2 4 4 8 3" xfId="34630"/>
    <cellStyle name="메모 2 4 4 8 4" xfId="5562"/>
    <cellStyle name="메모 2 4 4 8 5" xfId="44414"/>
    <cellStyle name="메모 2 4 4 8 6" xfId="51608"/>
    <cellStyle name="메모 2 4 4 9" xfId="17349"/>
    <cellStyle name="메모 2 4 4 9 2" xfId="27231"/>
    <cellStyle name="메모 2 4 4 9 3" xfId="37059"/>
    <cellStyle name="메모 2 4 4 9 4" xfId="3133"/>
    <cellStyle name="메모 2 4 4 9 5" xfId="46843"/>
    <cellStyle name="메모 2 4 4 9 6" xfId="52509"/>
    <cellStyle name="메모 2 4 5" xfId="10915"/>
    <cellStyle name="메모 2 4 5 10" xfId="30625"/>
    <cellStyle name="메모 2 4 5 11" xfId="9567"/>
    <cellStyle name="메모 2 4 5 12" xfId="40409"/>
    <cellStyle name="메모 2 4 5 13" xfId="50085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6"/>
    <cellStyle name="메모 2 4 5 2 2 6" xfId="51579"/>
    <cellStyle name="메모 2 4 5 2 3" xfId="18096"/>
    <cellStyle name="메모 2 4 5 2 3 2" xfId="27978"/>
    <cellStyle name="메모 2 4 5 2 3 3" xfId="37806"/>
    <cellStyle name="메모 2 4 5 2 3 4" xfId="2386"/>
    <cellStyle name="메모 2 4 5 2 3 5" xfId="47590"/>
    <cellStyle name="메모 2 4 5 2 3 6" xfId="52799"/>
    <cellStyle name="메모 2 4 5 2 4" xfId="21414"/>
    <cellStyle name="메모 2 4 5 2 5" xfId="31242"/>
    <cellStyle name="메모 2 4 5 2 6" xfId="8950"/>
    <cellStyle name="메모 2 4 5 2 7" xfId="41026"/>
    <cellStyle name="메모 2 4 5 2 8" xfId="50321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0"/>
    <cellStyle name="메모 2 4 5 3 2 6" xfId="51999"/>
    <cellStyle name="메모 2 4 5 3 3" xfId="18478"/>
    <cellStyle name="메모 2 4 5 3 3 2" xfId="28360"/>
    <cellStyle name="메모 2 4 5 3 3 3" xfId="38188"/>
    <cellStyle name="메모 2 4 5 3 3 4" xfId="2004"/>
    <cellStyle name="메모 2 4 5 3 3 5" xfId="47972"/>
    <cellStyle name="메모 2 4 5 3 3 6" xfId="52948"/>
    <cellStyle name="메모 2 4 5 3 4" xfId="21796"/>
    <cellStyle name="메모 2 4 5 3 5" xfId="31624"/>
    <cellStyle name="메모 2 4 5 3 6" xfId="8568"/>
    <cellStyle name="메모 2 4 5 3 7" xfId="41408"/>
    <cellStyle name="메모 2 4 5 3 8" xfId="50470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1"/>
    <cellStyle name="메모 2 4 5 4 2 6" xfId="51464"/>
    <cellStyle name="메모 2 4 5 4 3" xfId="18860"/>
    <cellStyle name="메모 2 4 5 4 3 2" xfId="28742"/>
    <cellStyle name="메모 2 4 5 4 3 3" xfId="38570"/>
    <cellStyle name="메모 2 4 5 4 3 4" xfId="1622"/>
    <cellStyle name="메모 2 4 5 4 3 5" xfId="48354"/>
    <cellStyle name="메모 2 4 5 4 3 6" xfId="53097"/>
    <cellStyle name="메모 2 4 5 4 4" xfId="22178"/>
    <cellStyle name="메모 2 4 5 4 5" xfId="32006"/>
    <cellStyle name="메모 2 4 5 4 6" xfId="8186"/>
    <cellStyle name="메모 2 4 5 4 7" xfId="41790"/>
    <cellStyle name="메모 2 4 5 4 8" xfId="50619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8"/>
    <cellStyle name="메모 2 4 5 5 2 6" xfId="51011"/>
    <cellStyle name="메모 2 4 5 5 3" xfId="19260"/>
    <cellStyle name="메모 2 4 5 5 3 2" xfId="29142"/>
    <cellStyle name="메모 2 4 5 5 3 3" xfId="38970"/>
    <cellStyle name="메모 2 4 5 5 3 4" xfId="1222"/>
    <cellStyle name="메모 2 4 5 5 3 5" xfId="48754"/>
    <cellStyle name="메모 2 4 5 5 3 6" xfId="53251"/>
    <cellStyle name="메모 2 4 5 5 4" xfId="22578"/>
    <cellStyle name="메모 2 4 5 5 5" xfId="32406"/>
    <cellStyle name="메모 2 4 5 5 6" xfId="7786"/>
    <cellStyle name="메모 2 4 5 5 7" xfId="42190"/>
    <cellStyle name="메모 2 4 5 5 8" xfId="50773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3"/>
    <cellStyle name="메모 2 4 5 6 2 6" xfId="52337"/>
    <cellStyle name="메모 2 4 5 6 3" xfId="20163"/>
    <cellStyle name="메모 2 4 5 6 3 2" xfId="30045"/>
    <cellStyle name="메모 2 4 5 6 3 3" xfId="39873"/>
    <cellStyle name="메모 2 4 5 6 3 4" xfId="319"/>
    <cellStyle name="메모 2 4 5 6 3 5" xfId="49657"/>
    <cellStyle name="메모 2 4 5 6 3 6" xfId="53571"/>
    <cellStyle name="메모 2 4 5 6 4" xfId="24075"/>
    <cellStyle name="메모 2 4 5 6 5" xfId="33903"/>
    <cellStyle name="메모 2 4 5 6 6" xfId="6289"/>
    <cellStyle name="메모 2 4 5 6 7" xfId="43687"/>
    <cellStyle name="메모 2 4 5 6 8" xfId="51329"/>
    <cellStyle name="메모 2 4 5 7" xfId="13338"/>
    <cellStyle name="메모 2 4 5 7 2" xfId="23220"/>
    <cellStyle name="메모 2 4 5 7 3" xfId="33048"/>
    <cellStyle name="메모 2 4 5 7 4" xfId="7144"/>
    <cellStyle name="메모 2 4 5 7 5" xfId="42832"/>
    <cellStyle name="메모 2 4 5 7 6" xfId="50995"/>
    <cellStyle name="메모 2 4 5 8" xfId="17479"/>
    <cellStyle name="메모 2 4 5 8 2" xfId="27361"/>
    <cellStyle name="메모 2 4 5 8 3" xfId="37189"/>
    <cellStyle name="메모 2 4 5 8 4" xfId="3003"/>
    <cellStyle name="메모 2 4 5 8 5" xfId="46973"/>
    <cellStyle name="메모 2 4 5 8 6" xfId="52563"/>
    <cellStyle name="메모 2 4 5 9" xfId="20797"/>
    <cellStyle name="메모 2 4 6" xfId="11080"/>
    <cellStyle name="메모 2 4 6 10" xfId="40574"/>
    <cellStyle name="메모 2 4 6 11" xfId="50152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1"/>
    <cellStyle name="메모 2 4 6 2 2 6" xfId="51586"/>
    <cellStyle name="메모 2 4 6 2 3" xfId="17893"/>
    <cellStyle name="메모 2 4 6 2 3 2" xfId="27775"/>
    <cellStyle name="메모 2 4 6 2 3 3" xfId="37603"/>
    <cellStyle name="메모 2 4 6 2 3 4" xfId="2589"/>
    <cellStyle name="메모 2 4 6 2 3 5" xfId="47387"/>
    <cellStyle name="메모 2 4 6 2 3 6" xfId="52719"/>
    <cellStyle name="메모 2 4 6 2 4" xfId="21211"/>
    <cellStyle name="메모 2 4 6 2 5" xfId="31039"/>
    <cellStyle name="메모 2 4 6 2 6" xfId="9153"/>
    <cellStyle name="메모 2 4 6 2 7" xfId="40823"/>
    <cellStyle name="메모 2 4 6 2 8" xfId="50241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0"/>
    <cellStyle name="메모 2 4 6 3 2 6" xfId="52102"/>
    <cellStyle name="메모 2 4 6 3 3" xfId="19480"/>
    <cellStyle name="메모 2 4 6 3 3 2" xfId="29362"/>
    <cellStyle name="메모 2 4 6 3 3 3" xfId="39190"/>
    <cellStyle name="메모 2 4 6 3 3 4" xfId="1002"/>
    <cellStyle name="메모 2 4 6 3 3 5" xfId="48974"/>
    <cellStyle name="메모 2 4 6 3 3 6" xfId="53336"/>
    <cellStyle name="메모 2 4 6 3 4" xfId="22798"/>
    <cellStyle name="메모 2 4 6 3 5" xfId="32626"/>
    <cellStyle name="메모 2 4 6 3 6" xfId="7566"/>
    <cellStyle name="메모 2 4 6 3 7" xfId="42410"/>
    <cellStyle name="메모 2 4 6 3 8" xfId="50858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8"/>
    <cellStyle name="메모 2 4 6 4 2 6" xfId="52404"/>
    <cellStyle name="메모 2 4 6 4 3" xfId="20328"/>
    <cellStyle name="메모 2 4 6 4 3 2" xfId="30210"/>
    <cellStyle name="메모 2 4 6 4 3 3" xfId="40038"/>
    <cellStyle name="메모 2 4 6 4 3 4" xfId="154"/>
    <cellStyle name="메모 2 4 6 4 3 5" xfId="49822"/>
    <cellStyle name="메모 2 4 6 4 3 6" xfId="53638"/>
    <cellStyle name="메모 2 4 6 4 4" xfId="24240"/>
    <cellStyle name="메모 2 4 6 4 5" xfId="34068"/>
    <cellStyle name="메모 2 4 6 4 6" xfId="6124"/>
    <cellStyle name="메모 2 4 6 4 7" xfId="43852"/>
    <cellStyle name="메모 2 4 6 4 8" xfId="51396"/>
    <cellStyle name="메모 2 4 6 5" xfId="14555"/>
    <cellStyle name="메모 2 4 6 5 2" xfId="24437"/>
    <cellStyle name="메모 2 4 6 5 3" xfId="34265"/>
    <cellStyle name="메모 2 4 6 5 4" xfId="5927"/>
    <cellStyle name="메모 2 4 6 5 5" xfId="44049"/>
    <cellStyle name="메모 2 4 6 5 6" xfId="51472"/>
    <cellStyle name="메모 2 4 6 6" xfId="17644"/>
    <cellStyle name="메모 2 4 6 6 2" xfId="27526"/>
    <cellStyle name="메모 2 4 6 6 3" xfId="37354"/>
    <cellStyle name="메모 2 4 6 6 4" xfId="2838"/>
    <cellStyle name="메모 2 4 6 6 5" xfId="47138"/>
    <cellStyle name="메모 2 4 6 6 6" xfId="52630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4"/>
    <cellStyle name="메모 2 4 7 2 6" xfId="51842"/>
    <cellStyle name="메모 2 4 7 3" xfId="18275"/>
    <cellStyle name="메모 2 4 7 3 2" xfId="28157"/>
    <cellStyle name="메모 2 4 7 3 3" xfId="37985"/>
    <cellStyle name="메모 2 4 7 3 4" xfId="2207"/>
    <cellStyle name="메모 2 4 7 3 5" xfId="47769"/>
    <cellStyle name="메모 2 4 7 3 6" xfId="52868"/>
    <cellStyle name="메모 2 4 7 4" xfId="21593"/>
    <cellStyle name="메모 2 4 7 5" xfId="31421"/>
    <cellStyle name="메모 2 4 7 6" xfId="8771"/>
    <cellStyle name="메모 2 4 7 7" xfId="41205"/>
    <cellStyle name="메모 2 4 7 8" xfId="50390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2"/>
    <cellStyle name="메모 2 4 8 2 6" xfId="51866"/>
    <cellStyle name="메모 2 4 8 3" xfId="18657"/>
    <cellStyle name="메모 2 4 8 3 2" xfId="28539"/>
    <cellStyle name="메모 2 4 8 3 3" xfId="38367"/>
    <cellStyle name="메모 2 4 8 3 4" xfId="1825"/>
    <cellStyle name="메모 2 4 8 3 5" xfId="48151"/>
    <cellStyle name="메모 2 4 8 3 6" xfId="53017"/>
    <cellStyle name="메모 2 4 8 4" xfId="21975"/>
    <cellStyle name="메모 2 4 8 5" xfId="31803"/>
    <cellStyle name="메모 2 4 8 6" xfId="8389"/>
    <cellStyle name="메모 2 4 8 7" xfId="41587"/>
    <cellStyle name="메모 2 4 8 8" xfId="50539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3"/>
    <cellStyle name="메모 2 4 9 2 6" xfId="51117"/>
    <cellStyle name="메모 2 4 9 3" xfId="19057"/>
    <cellStyle name="메모 2 4 9 3 2" xfId="28939"/>
    <cellStyle name="메모 2 4 9 3 3" xfId="38767"/>
    <cellStyle name="메모 2 4 9 3 4" xfId="1425"/>
    <cellStyle name="메모 2 4 9 3 5" xfId="48551"/>
    <cellStyle name="메모 2 4 9 3 6" xfId="53171"/>
    <cellStyle name="메모 2 4 9 4" xfId="22375"/>
    <cellStyle name="메모 2 4 9 5" xfId="32203"/>
    <cellStyle name="메모 2 4 9 6" xfId="7989"/>
    <cellStyle name="메모 2 4 9 7" xfId="41987"/>
    <cellStyle name="메모 2 4 9 8" xfId="50693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3"/>
    <cellStyle name="메모 2 5 10 2 6" xfId="52199"/>
    <cellStyle name="메모 2 5 10 3" xfId="19763"/>
    <cellStyle name="메모 2 5 10 3 2" xfId="29645"/>
    <cellStyle name="메모 2 5 10 3 3" xfId="39473"/>
    <cellStyle name="메모 2 5 10 3 4" xfId="719"/>
    <cellStyle name="메모 2 5 10 3 5" xfId="49257"/>
    <cellStyle name="메모 2 5 10 3 6" xfId="53433"/>
    <cellStyle name="메모 2 5 10 4" xfId="23081"/>
    <cellStyle name="메모 2 5 10 5" xfId="32909"/>
    <cellStyle name="메모 2 5 10 6" xfId="7283"/>
    <cellStyle name="메모 2 5 10 7" xfId="42693"/>
    <cellStyle name="메모 2 5 10 8" xfId="50955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1"/>
    <cellStyle name="메모 2 5 11 2 6" xfId="52222"/>
    <cellStyle name="메모 2 5 11 3" xfId="19841"/>
    <cellStyle name="메모 2 5 11 3 2" xfId="29723"/>
    <cellStyle name="메모 2 5 11 3 3" xfId="39551"/>
    <cellStyle name="메모 2 5 11 3 4" xfId="641"/>
    <cellStyle name="메모 2 5 11 3 5" xfId="49335"/>
    <cellStyle name="메모 2 5 11 3 6" xfId="53456"/>
    <cellStyle name="메모 2 5 11 4" xfId="23159"/>
    <cellStyle name="메모 2 5 11 5" xfId="32987"/>
    <cellStyle name="메모 2 5 11 6" xfId="7205"/>
    <cellStyle name="메모 2 5 11 7" xfId="42771"/>
    <cellStyle name="메모 2 5 11 8" xfId="50978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2"/>
    <cellStyle name="메모 2 5 12 2 6" xfId="52241"/>
    <cellStyle name="메모 2 5 12 3" xfId="19912"/>
    <cellStyle name="메모 2 5 12 3 2" xfId="29794"/>
    <cellStyle name="메모 2 5 12 3 3" xfId="39622"/>
    <cellStyle name="메모 2 5 12 3 4" xfId="570"/>
    <cellStyle name="메모 2 5 12 3 5" xfId="49406"/>
    <cellStyle name="메모 2 5 12 3 6" xfId="53475"/>
    <cellStyle name="메모 2 5 12 4" xfId="23824"/>
    <cellStyle name="메모 2 5 12 5" xfId="33652"/>
    <cellStyle name="메모 2 5 12 6" xfId="6540"/>
    <cellStyle name="메모 2 5 12 7" xfId="43436"/>
    <cellStyle name="메모 2 5 12 8" xfId="51233"/>
    <cellStyle name="메모 2 5 13" xfId="15431"/>
    <cellStyle name="메모 2 5 13 2" xfId="25313"/>
    <cellStyle name="메모 2 5 13 3" xfId="35141"/>
    <cellStyle name="메모 2 5 13 4" xfId="5051"/>
    <cellStyle name="메모 2 5 13 5" xfId="44925"/>
    <cellStyle name="메모 2 5 13 6" xfId="51807"/>
    <cellStyle name="메모 2 5 14" xfId="17228"/>
    <cellStyle name="메모 2 5 14 2" xfId="27110"/>
    <cellStyle name="메모 2 5 14 3" xfId="36938"/>
    <cellStyle name="메모 2 5 14 4" xfId="3254"/>
    <cellStyle name="메모 2 5 14 5" xfId="46722"/>
    <cellStyle name="메모 2 5 14 6" xfId="52467"/>
    <cellStyle name="메모 2 5 15" xfId="20546"/>
    <cellStyle name="메모 2 5 16" xfId="30374"/>
    <cellStyle name="메모 2 5 17" xfId="9818"/>
    <cellStyle name="메모 2 5 18" xfId="40158"/>
    <cellStyle name="메모 2 5 19" xfId="49989"/>
    <cellStyle name="메모 2 5 2" xfId="10854"/>
    <cellStyle name="메모 2 5 2 10" xfId="20736"/>
    <cellStyle name="메모 2 5 2 11" xfId="30564"/>
    <cellStyle name="메모 2 5 2 12" xfId="9628"/>
    <cellStyle name="메모 2 5 2 13" xfId="40348"/>
    <cellStyle name="메모 2 5 2 14" xfId="50061"/>
    <cellStyle name="메모 2 5 2 2" xfId="10721"/>
    <cellStyle name="메모 2 5 2 2 10" xfId="30431"/>
    <cellStyle name="메모 2 5 2 2 11" xfId="9761"/>
    <cellStyle name="메모 2 5 2 2 12" xfId="40215"/>
    <cellStyle name="메모 2 5 2 2 13" xfId="50009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6"/>
    <cellStyle name="메모 2 5 2 2 2 2 6" xfId="51542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0"/>
    <cellStyle name="메모 2 5 2 2 2 3 6" xfId="52728"/>
    <cellStyle name="메모 2 5 2 2 2 4" xfId="21234"/>
    <cellStyle name="메모 2 5 2 2 2 5" xfId="31062"/>
    <cellStyle name="메모 2 5 2 2 2 6" xfId="9130"/>
    <cellStyle name="메모 2 5 2 2 2 7" xfId="40846"/>
    <cellStyle name="메모 2 5 2 2 2 8" xfId="50250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3"/>
    <cellStyle name="메모 2 5 2 2 3 2 6" xfId="51852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2"/>
    <cellStyle name="메모 2 5 2 2 3 3 6" xfId="52877"/>
    <cellStyle name="메모 2 5 2 2 3 4" xfId="21616"/>
    <cellStyle name="메모 2 5 2 2 3 5" xfId="31444"/>
    <cellStyle name="메모 2 5 2 2 3 6" xfId="8748"/>
    <cellStyle name="메모 2 5 2 2 3 7" xfId="41228"/>
    <cellStyle name="메모 2 5 2 2 3 8" xfId="50399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7"/>
    <cellStyle name="메모 2 5 2 2 4 2 6" xfId="51994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4"/>
    <cellStyle name="메모 2 5 2 2 4 3 6" xfId="53026"/>
    <cellStyle name="메모 2 5 2 2 4 4" xfId="21998"/>
    <cellStyle name="메모 2 5 2 2 4 5" xfId="31826"/>
    <cellStyle name="메모 2 5 2 2 4 6" xfId="8366"/>
    <cellStyle name="메모 2 5 2 2 4 7" xfId="41610"/>
    <cellStyle name="메모 2 5 2 2 4 8" xfId="50548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3"/>
    <cellStyle name="메모 2 5 2 2 5 2 6" xfId="51127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4"/>
    <cellStyle name="메모 2 5 2 2 5 3 6" xfId="53180"/>
    <cellStyle name="메모 2 5 2 2 5 4" xfId="22398"/>
    <cellStyle name="메모 2 5 2 2 5 5" xfId="32226"/>
    <cellStyle name="메모 2 5 2 2 5 6" xfId="7966"/>
    <cellStyle name="메모 2 5 2 2 5 7" xfId="42010"/>
    <cellStyle name="메모 2 5 2 2 5 8" xfId="50702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9"/>
    <cellStyle name="메모 2 5 2 2 6 2 6" xfId="52261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3"/>
    <cellStyle name="메모 2 5 2 2 6 3 6" xfId="53495"/>
    <cellStyle name="메모 2 5 2 2 6 4" xfId="23881"/>
    <cellStyle name="메모 2 5 2 2 6 5" xfId="33709"/>
    <cellStyle name="메모 2 5 2 2 6 6" xfId="6483"/>
    <cellStyle name="메모 2 5 2 2 6 7" xfId="43493"/>
    <cellStyle name="메모 2 5 2 2 6 8" xfId="51253"/>
    <cellStyle name="메모 2 5 2 2 7" xfId="14713"/>
    <cellStyle name="메모 2 5 2 2 7 2" xfId="24595"/>
    <cellStyle name="메모 2 5 2 2 7 3" xfId="34423"/>
    <cellStyle name="메모 2 5 2 2 7 4" xfId="5769"/>
    <cellStyle name="메모 2 5 2 2 7 5" xfId="44207"/>
    <cellStyle name="메모 2 5 2 2 7 6" xfId="51528"/>
    <cellStyle name="메모 2 5 2 2 8" xfId="17285"/>
    <cellStyle name="메모 2 5 2 2 8 2" xfId="27167"/>
    <cellStyle name="메모 2 5 2 2 8 3" xfId="36995"/>
    <cellStyle name="메모 2 5 2 2 8 4" xfId="3197"/>
    <cellStyle name="메모 2 5 2 2 8 5" xfId="46779"/>
    <cellStyle name="메모 2 5 2 2 8 6" xfId="52487"/>
    <cellStyle name="메모 2 5 2 2 9" xfId="20603"/>
    <cellStyle name="메모 2 5 2 3" xfId="11184"/>
    <cellStyle name="메모 2 5 2 3 10" xfId="40678"/>
    <cellStyle name="메모 2 5 2 3 11" xfId="50197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4"/>
    <cellStyle name="메모 2 5 2 3 2 2 6" xfId="51638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3"/>
    <cellStyle name="메모 2 5 2 3 2 3 6" xfId="52776"/>
    <cellStyle name="메모 2 5 2 3 2 4" xfId="21357"/>
    <cellStyle name="메모 2 5 2 3 2 5" xfId="31185"/>
    <cellStyle name="메모 2 5 2 3 2 6" xfId="9007"/>
    <cellStyle name="메모 2 5 2 3 2 7" xfId="40969"/>
    <cellStyle name="메모 2 5 2 3 2 8" xfId="50298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4"/>
    <cellStyle name="메모 2 5 2 3 3 2 6" xfId="52147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8"/>
    <cellStyle name="메모 2 5 2 3 3 3 6" xfId="53381"/>
    <cellStyle name="메모 2 5 2 3 3 4" xfId="22902"/>
    <cellStyle name="메모 2 5 2 3 3 5" xfId="32730"/>
    <cellStyle name="메모 2 5 2 3 3 6" xfId="7462"/>
    <cellStyle name="메모 2 5 2 3 3 7" xfId="42514"/>
    <cellStyle name="메모 2 5 2 3 3 8" xfId="50903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2"/>
    <cellStyle name="메모 2 5 2 3 4 2 6" xfId="52449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6"/>
    <cellStyle name="메모 2 5 2 3 4 3 6" xfId="53683"/>
    <cellStyle name="메모 2 5 2 3 4 4" xfId="24344"/>
    <cellStyle name="메모 2 5 2 3 4 5" xfId="34172"/>
    <cellStyle name="메모 2 5 2 3 4 6" xfId="6020"/>
    <cellStyle name="메모 2 5 2 3 4 7" xfId="43956"/>
    <cellStyle name="메모 2 5 2 3 4 8" xfId="51441"/>
    <cellStyle name="메모 2 5 2 3 5" xfId="15969"/>
    <cellStyle name="메모 2 5 2 3 5 2" xfId="25851"/>
    <cellStyle name="메모 2 5 2 3 5 3" xfId="35679"/>
    <cellStyle name="메모 2 5 2 3 5 4" xfId="4513"/>
    <cellStyle name="메모 2 5 2 3 5 5" xfId="45463"/>
    <cellStyle name="메모 2 5 2 3 5 6" xfId="52010"/>
    <cellStyle name="메모 2 5 2 3 6" xfId="17748"/>
    <cellStyle name="메모 2 5 2 3 6 2" xfId="27630"/>
    <cellStyle name="메모 2 5 2 3 6 3" xfId="37458"/>
    <cellStyle name="메모 2 5 2 3 6 4" xfId="2734"/>
    <cellStyle name="메모 2 5 2 3 6 5" xfId="47242"/>
    <cellStyle name="메모 2 5 2 3 6 6" xfId="52675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5"/>
    <cellStyle name="메모 2 5 2 4 2 6" xfId="51179"/>
    <cellStyle name="메모 2 5 2 4 3" xfId="18421"/>
    <cellStyle name="메모 2 5 2 4 3 2" xfId="28303"/>
    <cellStyle name="메모 2 5 2 4 3 3" xfId="38131"/>
    <cellStyle name="메모 2 5 2 4 3 4" xfId="2061"/>
    <cellStyle name="메모 2 5 2 4 3 5" xfId="47915"/>
    <cellStyle name="메모 2 5 2 4 3 6" xfId="52925"/>
    <cellStyle name="메모 2 5 2 4 4" xfId="21739"/>
    <cellStyle name="메모 2 5 2 4 5" xfId="31567"/>
    <cellStyle name="메모 2 5 2 4 6" xfId="8625"/>
    <cellStyle name="메모 2 5 2 4 7" xfId="41351"/>
    <cellStyle name="메모 2 5 2 4 8" xfId="50447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6"/>
    <cellStyle name="메모 2 5 2 5 2 6" xfId="51468"/>
    <cellStyle name="메모 2 5 2 5 3" xfId="18803"/>
    <cellStyle name="메모 2 5 2 5 3 2" xfId="28685"/>
    <cellStyle name="메모 2 5 2 5 3 3" xfId="38513"/>
    <cellStyle name="메모 2 5 2 5 3 4" xfId="1679"/>
    <cellStyle name="메모 2 5 2 5 3 5" xfId="48297"/>
    <cellStyle name="메모 2 5 2 5 3 6" xfId="53074"/>
    <cellStyle name="메모 2 5 2 5 4" xfId="22121"/>
    <cellStyle name="메모 2 5 2 5 5" xfId="31949"/>
    <cellStyle name="메모 2 5 2 5 6" xfId="8243"/>
    <cellStyle name="메모 2 5 2 5 7" xfId="41733"/>
    <cellStyle name="메모 2 5 2 5 8" xfId="50596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5"/>
    <cellStyle name="메모 2 5 2 6 2 6" xfId="51034"/>
    <cellStyle name="메모 2 5 2 6 3" xfId="19203"/>
    <cellStyle name="메모 2 5 2 6 3 2" xfId="29085"/>
    <cellStyle name="메모 2 5 2 6 3 3" xfId="38913"/>
    <cellStyle name="메모 2 5 2 6 3 4" xfId="1279"/>
    <cellStyle name="메모 2 5 2 6 3 5" xfId="48697"/>
    <cellStyle name="메모 2 5 2 6 3 6" xfId="53228"/>
    <cellStyle name="메모 2 5 2 6 4" xfId="22521"/>
    <cellStyle name="메모 2 5 2 6 5" xfId="32349"/>
    <cellStyle name="메모 2 5 2 6 6" xfId="7843"/>
    <cellStyle name="메모 2 5 2 6 7" xfId="42133"/>
    <cellStyle name="메모 2 5 2 6 8" xfId="50750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2"/>
    <cellStyle name="메모 2 5 2 7 2 6" xfId="52313"/>
    <cellStyle name="메모 2 5 2 7 3" xfId="20102"/>
    <cellStyle name="메모 2 5 2 7 3 2" xfId="29984"/>
    <cellStyle name="메모 2 5 2 7 3 3" xfId="39812"/>
    <cellStyle name="메모 2 5 2 7 3 4" xfId="380"/>
    <cellStyle name="메모 2 5 2 7 3 5" xfId="49596"/>
    <cellStyle name="메모 2 5 2 7 3 6" xfId="53547"/>
    <cellStyle name="메모 2 5 2 7 4" xfId="24014"/>
    <cellStyle name="메모 2 5 2 7 5" xfId="33842"/>
    <cellStyle name="메모 2 5 2 7 6" xfId="6350"/>
    <cellStyle name="메모 2 5 2 7 7" xfId="43626"/>
    <cellStyle name="메모 2 5 2 7 8" xfId="51305"/>
    <cellStyle name="메모 2 5 2 8" xfId="13606"/>
    <cellStyle name="메모 2 5 2 8 2" xfId="23488"/>
    <cellStyle name="메모 2 5 2 8 3" xfId="33316"/>
    <cellStyle name="메모 2 5 2 8 4" xfId="6876"/>
    <cellStyle name="메모 2 5 2 8 5" xfId="43100"/>
    <cellStyle name="메모 2 5 2 8 6" xfId="51099"/>
    <cellStyle name="메모 2 5 2 9" xfId="17418"/>
    <cellStyle name="메모 2 5 2 9 2" xfId="27300"/>
    <cellStyle name="메모 2 5 2 9 3" xfId="37128"/>
    <cellStyle name="메모 2 5 2 9 4" xfId="3064"/>
    <cellStyle name="메모 2 5 2 9 5" xfId="46912"/>
    <cellStyle name="메모 2 5 2 9 6" xfId="52539"/>
    <cellStyle name="메모 2 5 3" xfId="10875"/>
    <cellStyle name="메모 2 5 3 10" xfId="20757"/>
    <cellStyle name="메모 2 5 3 11" xfId="30585"/>
    <cellStyle name="메모 2 5 3 12" xfId="9607"/>
    <cellStyle name="메모 2 5 3 13" xfId="40369"/>
    <cellStyle name="메모 2 5 3 14" xfId="50071"/>
    <cellStyle name="메모 2 5 3 2" xfId="11040"/>
    <cellStyle name="메모 2 5 3 2 10" xfId="30750"/>
    <cellStyle name="메모 2 5 3 2 11" xfId="9442"/>
    <cellStyle name="메모 2 5 3 2 12" xfId="40534"/>
    <cellStyle name="메모 2 5 3 2 13" xfId="50132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0"/>
    <cellStyle name="메모 2 5 3 2 2 2 6" xfId="51182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4"/>
    <cellStyle name="메모 2 5 3 2 2 3 6" xfId="52846"/>
    <cellStyle name="메모 2 5 3 2 2 4" xfId="21538"/>
    <cellStyle name="메모 2 5 3 2 2 5" xfId="31366"/>
    <cellStyle name="메모 2 5 3 2 2 6" xfId="8826"/>
    <cellStyle name="메모 2 5 3 2 2 7" xfId="41150"/>
    <cellStyle name="메모 2 5 3 2 2 8" xfId="50368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5"/>
    <cellStyle name="메모 2 5 3 2 3 2 6" xfId="51747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6"/>
    <cellStyle name="메모 2 5 3 2 3 3 6" xfId="52995"/>
    <cellStyle name="메모 2 5 3 2 3 4" xfId="21920"/>
    <cellStyle name="메모 2 5 3 2 3 5" xfId="31748"/>
    <cellStyle name="메모 2 5 3 2 3 6" xfId="8444"/>
    <cellStyle name="메모 2 5 3 2 3 7" xfId="41532"/>
    <cellStyle name="메모 2 5 3 2 3 8" xfId="50517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7"/>
    <cellStyle name="메모 2 5 3 2 4 2 6" xfId="51051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8"/>
    <cellStyle name="메모 2 5 3 2 4 3 6" xfId="53144"/>
    <cellStyle name="메모 2 5 3 2 4 4" xfId="22302"/>
    <cellStyle name="메모 2 5 3 2 4 5" xfId="32130"/>
    <cellStyle name="메모 2 5 3 2 4 6" xfId="8062"/>
    <cellStyle name="메모 2 5 3 2 4 7" xfId="41914"/>
    <cellStyle name="메모 2 5 3 2 4 8" xfId="50666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4"/>
    <cellStyle name="메모 2 5 3 2 5 2 6" xfId="52064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8"/>
    <cellStyle name="메모 2 5 3 2 5 3 6" xfId="53298"/>
    <cellStyle name="메모 2 5 3 2 5 4" xfId="22702"/>
    <cellStyle name="메모 2 5 3 2 5 5" xfId="32530"/>
    <cellStyle name="메모 2 5 3 2 5 6" xfId="7662"/>
    <cellStyle name="메모 2 5 3 2 5 7" xfId="42314"/>
    <cellStyle name="메모 2 5 3 2 5 8" xfId="50820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8"/>
    <cellStyle name="메모 2 5 3 2 6 2 6" xfId="52384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2"/>
    <cellStyle name="메모 2 5 3 2 6 3 6" xfId="53618"/>
    <cellStyle name="메모 2 5 3 2 6 4" xfId="24200"/>
    <cellStyle name="메모 2 5 3 2 6 5" xfId="34028"/>
    <cellStyle name="메모 2 5 3 2 6 6" xfId="6164"/>
    <cellStyle name="메모 2 5 3 2 6 7" xfId="43812"/>
    <cellStyle name="메모 2 5 3 2 6 8" xfId="51376"/>
    <cellStyle name="메모 2 5 3 2 7" xfId="15131"/>
    <cellStyle name="메모 2 5 3 2 7 2" xfId="25013"/>
    <cellStyle name="메모 2 5 3 2 7 3" xfId="34841"/>
    <cellStyle name="메모 2 5 3 2 7 4" xfId="5351"/>
    <cellStyle name="메모 2 5 3 2 7 5" xfId="44625"/>
    <cellStyle name="메모 2 5 3 2 7 6" xfId="51692"/>
    <cellStyle name="메모 2 5 3 2 8" xfId="17604"/>
    <cellStyle name="메모 2 5 3 2 8 2" xfId="27486"/>
    <cellStyle name="메모 2 5 3 2 8 3" xfId="37314"/>
    <cellStyle name="메모 2 5 3 2 8 4" xfId="2878"/>
    <cellStyle name="메모 2 5 3 2 8 5" xfId="47098"/>
    <cellStyle name="메모 2 5 3 2 8 6" xfId="52610"/>
    <cellStyle name="메모 2 5 3 2 9" xfId="20922"/>
    <cellStyle name="메모 2 5 3 3" xfId="11199"/>
    <cellStyle name="메모 2 5 3 3 10" xfId="40693"/>
    <cellStyle name="메모 2 5 3 3 11" xfId="50204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2"/>
    <cellStyle name="메모 2 5 3 3 2 2 6" xfId="51773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2"/>
    <cellStyle name="메모 2 5 3 3 2 3 6" xfId="52785"/>
    <cellStyle name="메모 2 5 3 3 2 4" xfId="21376"/>
    <cellStyle name="메모 2 5 3 3 2 5" xfId="31204"/>
    <cellStyle name="메모 2 5 3 3 2 6" xfId="8988"/>
    <cellStyle name="메모 2 5 3 3 2 7" xfId="40988"/>
    <cellStyle name="메모 2 5 3 3 2 8" xfId="50307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9"/>
    <cellStyle name="메모 2 5 3 3 3 2 6" xfId="52154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3"/>
    <cellStyle name="메모 2 5 3 3 3 3 6" xfId="53388"/>
    <cellStyle name="메모 2 5 3 3 3 4" xfId="22917"/>
    <cellStyle name="메모 2 5 3 3 3 5" xfId="32745"/>
    <cellStyle name="메모 2 5 3 3 3 6" xfId="7447"/>
    <cellStyle name="메모 2 5 3 3 3 7" xfId="42529"/>
    <cellStyle name="메모 2 5 3 3 3 8" xfId="50910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7"/>
    <cellStyle name="메모 2 5 3 3 4 2 6" xfId="52456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1"/>
    <cellStyle name="메모 2 5 3 3 4 3 6" xfId="53690"/>
    <cellStyle name="메모 2 5 3 3 4 4" xfId="24359"/>
    <cellStyle name="메모 2 5 3 3 4 5" xfId="34187"/>
    <cellStyle name="메모 2 5 3 3 4 6" xfId="6005"/>
    <cellStyle name="메모 2 5 3 3 4 7" xfId="43971"/>
    <cellStyle name="메모 2 5 3 3 4 8" xfId="51448"/>
    <cellStyle name="메모 2 5 3 3 5" xfId="15725"/>
    <cellStyle name="메모 2 5 3 3 5 2" xfId="25607"/>
    <cellStyle name="메모 2 5 3 3 5 3" xfId="35435"/>
    <cellStyle name="메모 2 5 3 3 5 4" xfId="4757"/>
    <cellStyle name="메모 2 5 3 3 5 5" xfId="45219"/>
    <cellStyle name="메모 2 5 3 3 5 6" xfId="51918"/>
    <cellStyle name="메모 2 5 3 3 6" xfId="17763"/>
    <cellStyle name="메모 2 5 3 3 6 2" xfId="27645"/>
    <cellStyle name="메모 2 5 3 3 6 3" xfId="37473"/>
    <cellStyle name="메모 2 5 3 3 6 4" xfId="2719"/>
    <cellStyle name="메모 2 5 3 3 6 5" xfId="47257"/>
    <cellStyle name="메모 2 5 3 3 6 6" xfId="52682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5"/>
    <cellStyle name="메모 2 5 3 4 2 6" xfId="51223"/>
    <cellStyle name="메모 2 5 3 4 3" xfId="18440"/>
    <cellStyle name="메모 2 5 3 4 3 2" xfId="28322"/>
    <cellStyle name="메모 2 5 3 4 3 3" xfId="38150"/>
    <cellStyle name="메모 2 5 3 4 3 4" xfId="2042"/>
    <cellStyle name="메모 2 5 3 4 3 5" xfId="47934"/>
    <cellStyle name="메모 2 5 3 4 3 6" xfId="52934"/>
    <cellStyle name="메모 2 5 3 4 4" xfId="21758"/>
    <cellStyle name="메모 2 5 3 4 5" xfId="31586"/>
    <cellStyle name="메모 2 5 3 4 6" xfId="8606"/>
    <cellStyle name="메모 2 5 3 4 7" xfId="41370"/>
    <cellStyle name="메모 2 5 3 4 8" xfId="50456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3"/>
    <cellStyle name="메모 2 5 3 5 2 6" xfId="51488"/>
    <cellStyle name="메모 2 5 3 5 3" xfId="18822"/>
    <cellStyle name="메모 2 5 3 5 3 2" xfId="28704"/>
    <cellStyle name="메모 2 5 3 5 3 3" xfId="38532"/>
    <cellStyle name="메모 2 5 3 5 3 4" xfId="1660"/>
    <cellStyle name="메모 2 5 3 5 3 5" xfId="48316"/>
    <cellStyle name="메모 2 5 3 5 3 6" xfId="53083"/>
    <cellStyle name="메모 2 5 3 5 4" xfId="22140"/>
    <cellStyle name="메모 2 5 3 5 5" xfId="31968"/>
    <cellStyle name="메모 2 5 3 5 6" xfId="8224"/>
    <cellStyle name="메모 2 5 3 5 7" xfId="41752"/>
    <cellStyle name="메모 2 5 3 5 8" xfId="50605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6"/>
    <cellStyle name="메모 2 5 3 6 2 6" xfId="51025"/>
    <cellStyle name="메모 2 5 3 6 3" xfId="19222"/>
    <cellStyle name="메모 2 5 3 6 3 2" xfId="29104"/>
    <cellStyle name="메모 2 5 3 6 3 3" xfId="38932"/>
    <cellStyle name="메모 2 5 3 6 3 4" xfId="1260"/>
    <cellStyle name="메모 2 5 3 6 3 5" xfId="48716"/>
    <cellStyle name="메모 2 5 3 6 3 6" xfId="53237"/>
    <cellStyle name="메모 2 5 3 6 4" xfId="22540"/>
    <cellStyle name="메모 2 5 3 6 5" xfId="32368"/>
    <cellStyle name="메모 2 5 3 6 6" xfId="7824"/>
    <cellStyle name="메모 2 5 3 6 7" xfId="42152"/>
    <cellStyle name="메모 2 5 3 6 8" xfId="50759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3"/>
    <cellStyle name="메모 2 5 3 7 2 6" xfId="52323"/>
    <cellStyle name="메모 2 5 3 7 3" xfId="20123"/>
    <cellStyle name="메모 2 5 3 7 3 2" xfId="30005"/>
    <cellStyle name="메모 2 5 3 7 3 3" xfId="39833"/>
    <cellStyle name="메모 2 5 3 7 3 4" xfId="359"/>
    <cellStyle name="메모 2 5 3 7 3 5" xfId="49617"/>
    <cellStyle name="메모 2 5 3 7 3 6" xfId="53557"/>
    <cellStyle name="메모 2 5 3 7 4" xfId="24035"/>
    <cellStyle name="메모 2 5 3 7 5" xfId="33863"/>
    <cellStyle name="메모 2 5 3 7 6" xfId="6329"/>
    <cellStyle name="메모 2 5 3 7 7" xfId="43647"/>
    <cellStyle name="메모 2 5 3 7 8" xfId="51315"/>
    <cellStyle name="메모 2 5 3 8" xfId="13329"/>
    <cellStyle name="메모 2 5 3 8 2" xfId="23211"/>
    <cellStyle name="메모 2 5 3 8 3" xfId="33039"/>
    <cellStyle name="메모 2 5 3 8 4" xfId="7153"/>
    <cellStyle name="메모 2 5 3 8 5" xfId="42823"/>
    <cellStyle name="메모 2 5 3 8 6" xfId="50990"/>
    <cellStyle name="메모 2 5 3 9" xfId="17439"/>
    <cellStyle name="메모 2 5 3 9 2" xfId="27321"/>
    <cellStyle name="메모 2 5 3 9 3" xfId="37149"/>
    <cellStyle name="메모 2 5 3 9 4" xfId="3043"/>
    <cellStyle name="메모 2 5 3 9 5" xfId="46933"/>
    <cellStyle name="메모 2 5 3 9 6" xfId="52549"/>
    <cellStyle name="메모 2 5 4" xfId="10928"/>
    <cellStyle name="메모 2 5 4 10" xfId="30638"/>
    <cellStyle name="메모 2 5 4 11" xfId="9554"/>
    <cellStyle name="메모 2 5 4 12" xfId="40422"/>
    <cellStyle name="메모 2 5 4 13" xfId="50092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8"/>
    <cellStyle name="메모 2 5 4 2 2 6" xfId="51709"/>
    <cellStyle name="메모 2 5 4 2 3" xfId="18109"/>
    <cellStyle name="메모 2 5 4 2 3 2" xfId="27991"/>
    <cellStyle name="메모 2 5 4 2 3 3" xfId="37819"/>
    <cellStyle name="메모 2 5 4 2 3 4" xfId="2373"/>
    <cellStyle name="메모 2 5 4 2 3 5" xfId="47603"/>
    <cellStyle name="메모 2 5 4 2 3 6" xfId="52806"/>
    <cellStyle name="메모 2 5 4 2 4" xfId="21427"/>
    <cellStyle name="메모 2 5 4 2 5" xfId="31255"/>
    <cellStyle name="메모 2 5 4 2 6" xfId="8937"/>
    <cellStyle name="메모 2 5 4 2 7" xfId="41039"/>
    <cellStyle name="메모 2 5 4 2 8" xfId="50328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5"/>
    <cellStyle name="메모 2 5 4 3 2 6" xfId="51980"/>
    <cellStyle name="메모 2 5 4 3 3" xfId="18491"/>
    <cellStyle name="메모 2 5 4 3 3 2" xfId="28373"/>
    <cellStyle name="메모 2 5 4 3 3 3" xfId="38201"/>
    <cellStyle name="메모 2 5 4 3 3 4" xfId="1991"/>
    <cellStyle name="메모 2 5 4 3 3 5" xfId="47985"/>
    <cellStyle name="메모 2 5 4 3 3 6" xfId="52955"/>
    <cellStyle name="메모 2 5 4 3 4" xfId="21809"/>
    <cellStyle name="메모 2 5 4 3 5" xfId="31637"/>
    <cellStyle name="메모 2 5 4 3 6" xfId="8555"/>
    <cellStyle name="메모 2 5 4 3 7" xfId="41421"/>
    <cellStyle name="메모 2 5 4 3 8" xfId="50477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9"/>
    <cellStyle name="메모 2 5 4 4 2 6" xfId="52003"/>
    <cellStyle name="메모 2 5 4 4 3" xfId="18873"/>
    <cellStyle name="메모 2 5 4 4 3 2" xfId="28755"/>
    <cellStyle name="메모 2 5 4 4 3 3" xfId="38583"/>
    <cellStyle name="메모 2 5 4 4 3 4" xfId="1609"/>
    <cellStyle name="메모 2 5 4 4 3 5" xfId="48367"/>
    <cellStyle name="메모 2 5 4 4 3 6" xfId="53104"/>
    <cellStyle name="메모 2 5 4 4 4" xfId="22191"/>
    <cellStyle name="메모 2 5 4 4 5" xfId="32019"/>
    <cellStyle name="메모 2 5 4 4 6" xfId="8173"/>
    <cellStyle name="메모 2 5 4 4 7" xfId="41803"/>
    <cellStyle name="메모 2 5 4 4 8" xfId="50626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5"/>
    <cellStyle name="메모 2 5 4 5 2 6" xfId="51004"/>
    <cellStyle name="메모 2 5 4 5 3" xfId="19273"/>
    <cellStyle name="메모 2 5 4 5 3 2" xfId="29155"/>
    <cellStyle name="메모 2 5 4 5 3 3" xfId="38983"/>
    <cellStyle name="메모 2 5 4 5 3 4" xfId="1209"/>
    <cellStyle name="메모 2 5 4 5 3 5" xfId="48767"/>
    <cellStyle name="메모 2 5 4 5 3 6" xfId="53258"/>
    <cellStyle name="메모 2 5 4 5 4" xfId="22591"/>
    <cellStyle name="메모 2 5 4 5 5" xfId="32419"/>
    <cellStyle name="메모 2 5 4 5 6" xfId="7773"/>
    <cellStyle name="메모 2 5 4 5 7" xfId="42203"/>
    <cellStyle name="메모 2 5 4 5 8" xfId="50780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6"/>
    <cellStyle name="메모 2 5 4 6 2 6" xfId="52344"/>
    <cellStyle name="메모 2 5 4 6 3" xfId="20176"/>
    <cellStyle name="메모 2 5 4 6 3 2" xfId="30058"/>
    <cellStyle name="메모 2 5 4 6 3 3" xfId="39886"/>
    <cellStyle name="메모 2 5 4 6 3 4" xfId="306"/>
    <cellStyle name="메모 2 5 4 6 3 5" xfId="49670"/>
    <cellStyle name="메모 2 5 4 6 3 6" xfId="53578"/>
    <cellStyle name="메모 2 5 4 6 4" xfId="24088"/>
    <cellStyle name="메모 2 5 4 6 5" xfId="33916"/>
    <cellStyle name="메모 2 5 4 6 6" xfId="6276"/>
    <cellStyle name="메모 2 5 4 6 7" xfId="43700"/>
    <cellStyle name="메모 2 5 4 6 8" xfId="51336"/>
    <cellStyle name="메모 2 5 4 7" xfId="13733"/>
    <cellStyle name="메모 2 5 4 7 2" xfId="23615"/>
    <cellStyle name="메모 2 5 4 7 3" xfId="33443"/>
    <cellStyle name="메모 2 5 4 7 4" xfId="6749"/>
    <cellStyle name="메모 2 5 4 7 5" xfId="43227"/>
    <cellStyle name="메모 2 5 4 7 6" xfId="51149"/>
    <cellStyle name="메모 2 5 4 8" xfId="17492"/>
    <cellStyle name="메모 2 5 4 8 2" xfId="27374"/>
    <cellStyle name="메모 2 5 4 8 3" xfId="37202"/>
    <cellStyle name="메모 2 5 4 8 4" xfId="2990"/>
    <cellStyle name="메모 2 5 4 8 5" xfId="46986"/>
    <cellStyle name="메모 2 5 4 8 6" xfId="52570"/>
    <cellStyle name="메모 2 5 4 9" xfId="20810"/>
    <cellStyle name="메모 2 5 5" xfId="11062"/>
    <cellStyle name="메모 2 5 5 10" xfId="40556"/>
    <cellStyle name="메모 2 5 5 11" xfId="50142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3"/>
    <cellStyle name="메모 2 5 5 2 2 6" xfId="51792"/>
    <cellStyle name="메모 2 5 5 2 3" xfId="17862"/>
    <cellStyle name="메모 2 5 5 2 3 2" xfId="27744"/>
    <cellStyle name="메모 2 5 5 2 3 3" xfId="37572"/>
    <cellStyle name="메모 2 5 5 2 3 4" xfId="2620"/>
    <cellStyle name="메모 2 5 5 2 3 5" xfId="47356"/>
    <cellStyle name="메모 2 5 5 2 3 6" xfId="52708"/>
    <cellStyle name="메모 2 5 5 2 4" xfId="21180"/>
    <cellStyle name="메모 2 5 5 2 5" xfId="31008"/>
    <cellStyle name="메모 2 5 5 2 6" xfId="9184"/>
    <cellStyle name="메모 2 5 5 2 7" xfId="40792"/>
    <cellStyle name="메모 2 5 5 2 8" xfId="50230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2"/>
    <cellStyle name="메모 2 5 5 3 2 6" xfId="52092"/>
    <cellStyle name="메모 2 5 5 3 3" xfId="19462"/>
    <cellStyle name="메모 2 5 5 3 3 2" xfId="29344"/>
    <cellStyle name="메모 2 5 5 3 3 3" xfId="39172"/>
    <cellStyle name="메모 2 5 5 3 3 4" xfId="1020"/>
    <cellStyle name="메모 2 5 5 3 3 5" xfId="48956"/>
    <cellStyle name="메모 2 5 5 3 3 6" xfId="53326"/>
    <cellStyle name="메모 2 5 5 3 4" xfId="22780"/>
    <cellStyle name="메모 2 5 5 3 5" xfId="32608"/>
    <cellStyle name="메모 2 5 5 3 6" xfId="7584"/>
    <cellStyle name="메모 2 5 5 3 7" xfId="42392"/>
    <cellStyle name="메모 2 5 5 3 8" xfId="50848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0"/>
    <cellStyle name="메모 2 5 5 4 2 6" xfId="52394"/>
    <cellStyle name="메모 2 5 5 4 3" xfId="20310"/>
    <cellStyle name="메모 2 5 5 4 3 2" xfId="30192"/>
    <cellStyle name="메모 2 5 5 4 3 3" xfId="40020"/>
    <cellStyle name="메모 2 5 5 4 3 4" xfId="172"/>
    <cellStyle name="메모 2 5 5 4 3 5" xfId="49804"/>
    <cellStyle name="메모 2 5 5 4 3 6" xfId="53628"/>
    <cellStyle name="메모 2 5 5 4 4" xfId="24222"/>
    <cellStyle name="메모 2 5 5 4 5" xfId="34050"/>
    <cellStyle name="메모 2 5 5 4 6" xfId="6142"/>
    <cellStyle name="메모 2 5 5 4 7" xfId="43834"/>
    <cellStyle name="메모 2 5 5 4 8" xfId="51386"/>
    <cellStyle name="메모 2 5 5 5" xfId="15623"/>
    <cellStyle name="메모 2 5 5 5 2" xfId="25505"/>
    <cellStyle name="메모 2 5 5 5 3" xfId="35333"/>
    <cellStyle name="메모 2 5 5 5 4" xfId="4859"/>
    <cellStyle name="메모 2 5 5 5 5" xfId="45117"/>
    <cellStyle name="메모 2 5 5 5 6" xfId="51876"/>
    <cellStyle name="메모 2 5 5 6" xfId="17626"/>
    <cellStyle name="메모 2 5 5 6 2" xfId="27508"/>
    <cellStyle name="메모 2 5 5 6 3" xfId="37336"/>
    <cellStyle name="메모 2 5 5 6 4" xfId="2856"/>
    <cellStyle name="메모 2 5 5 6 5" xfId="47120"/>
    <cellStyle name="메모 2 5 5 6 6" xfId="52620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5"/>
    <cellStyle name="메모 2 5 6 2 6" xfId="51956"/>
    <cellStyle name="메모 2 5 6 3" xfId="18244"/>
    <cellStyle name="메모 2 5 6 3 2" xfId="28126"/>
    <cellStyle name="메모 2 5 6 3 3" xfId="37954"/>
    <cellStyle name="메모 2 5 6 3 4" xfId="2238"/>
    <cellStyle name="메모 2 5 6 3 5" xfId="47738"/>
    <cellStyle name="메모 2 5 6 3 6" xfId="52857"/>
    <cellStyle name="메모 2 5 6 4" xfId="21562"/>
    <cellStyle name="메모 2 5 6 5" xfId="31390"/>
    <cellStyle name="메모 2 5 6 6" xfId="8802"/>
    <cellStyle name="메모 2 5 6 7" xfId="41174"/>
    <cellStyle name="메모 2 5 6 8" xfId="50379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5"/>
    <cellStyle name="메모 2 5 7 2 6" xfId="51689"/>
    <cellStyle name="메모 2 5 7 3" xfId="18626"/>
    <cellStyle name="메모 2 5 7 3 2" xfId="28508"/>
    <cellStyle name="메모 2 5 7 3 3" xfId="38336"/>
    <cellStyle name="메모 2 5 7 3 4" xfId="1856"/>
    <cellStyle name="메모 2 5 7 3 5" xfId="48120"/>
    <cellStyle name="메모 2 5 7 3 6" xfId="53006"/>
    <cellStyle name="메모 2 5 7 4" xfId="21944"/>
    <cellStyle name="메모 2 5 7 5" xfId="31772"/>
    <cellStyle name="메모 2 5 7 6" xfId="8420"/>
    <cellStyle name="메모 2 5 7 7" xfId="41556"/>
    <cellStyle name="메모 2 5 7 8" xfId="50528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7"/>
    <cellStyle name="메모 2 5 8 2 6" xfId="51130"/>
    <cellStyle name="메모 2 5 8 3" xfId="19026"/>
    <cellStyle name="메모 2 5 8 3 2" xfId="28908"/>
    <cellStyle name="메모 2 5 8 3 3" xfId="38736"/>
    <cellStyle name="메모 2 5 8 3 4" xfId="1456"/>
    <cellStyle name="메모 2 5 8 3 5" xfId="48520"/>
    <cellStyle name="메모 2 5 8 3 6" xfId="53160"/>
    <cellStyle name="메모 2 5 8 4" xfId="22344"/>
    <cellStyle name="메모 2 5 8 5" xfId="32172"/>
    <cellStyle name="메모 2 5 8 6" xfId="8020"/>
    <cellStyle name="메모 2 5 8 7" xfId="41956"/>
    <cellStyle name="메모 2 5 8 8" xfId="50682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5"/>
    <cellStyle name="메모 2 5 9 2 6" xfId="52176"/>
    <cellStyle name="메모 2 5 9 3" xfId="19685"/>
    <cellStyle name="메모 2 5 9 3 2" xfId="29567"/>
    <cellStyle name="메모 2 5 9 3 3" xfId="39395"/>
    <cellStyle name="메모 2 5 9 3 4" xfId="797"/>
    <cellStyle name="메모 2 5 9 3 5" xfId="49179"/>
    <cellStyle name="메모 2 5 9 3 6" xfId="53410"/>
    <cellStyle name="메모 2 5 9 4" xfId="23003"/>
    <cellStyle name="메모 2 5 9 5" xfId="32831"/>
    <cellStyle name="메모 2 5 9 6" xfId="7361"/>
    <cellStyle name="메모 2 5 9 7" xfId="42615"/>
    <cellStyle name="메모 2 5 9 8" xfId="50932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5"/>
    <cellStyle name="메모 2 6 10 2 6" xfId="52268"/>
    <cellStyle name="메모 2 6 10 3" xfId="19985"/>
    <cellStyle name="메모 2 6 10 3 2" xfId="29867"/>
    <cellStyle name="메모 2 6 10 3 3" xfId="39695"/>
    <cellStyle name="메모 2 6 10 3 4" xfId="497"/>
    <cellStyle name="메모 2 6 10 3 5" xfId="49479"/>
    <cellStyle name="메모 2 6 10 3 6" xfId="53502"/>
    <cellStyle name="메모 2 6 10 4" xfId="23897"/>
    <cellStyle name="메모 2 6 10 5" xfId="33725"/>
    <cellStyle name="메모 2 6 10 6" xfId="6467"/>
    <cellStyle name="메모 2 6 10 7" xfId="43509"/>
    <cellStyle name="메모 2 6 10 8" xfId="51260"/>
    <cellStyle name="메모 2 6 11" xfId="15871"/>
    <cellStyle name="메모 2 6 11 2" xfId="25753"/>
    <cellStyle name="메모 2 6 11 3" xfId="35581"/>
    <cellStyle name="메모 2 6 11 4" xfId="4611"/>
    <cellStyle name="메모 2 6 11 5" xfId="45365"/>
    <cellStyle name="메모 2 6 11 6" xfId="51972"/>
    <cellStyle name="메모 2 6 12" xfId="17301"/>
    <cellStyle name="메모 2 6 12 2" xfId="27183"/>
    <cellStyle name="메모 2 6 12 3" xfId="37011"/>
    <cellStyle name="메모 2 6 12 4" xfId="3181"/>
    <cellStyle name="메모 2 6 12 5" xfId="46795"/>
    <cellStyle name="메모 2 6 12 6" xfId="52494"/>
    <cellStyle name="메모 2 6 13" xfId="20619"/>
    <cellStyle name="메모 2 6 14" xfId="30447"/>
    <cellStyle name="메모 2 6 15" xfId="9745"/>
    <cellStyle name="메모 2 6 16" xfId="40231"/>
    <cellStyle name="메모 2 6 17" xfId="50016"/>
    <cellStyle name="메모 2 6 2" xfId="10942"/>
    <cellStyle name="메모 2 6 2 10" xfId="30652"/>
    <cellStyle name="메모 2 6 2 11" xfId="9540"/>
    <cellStyle name="메모 2 6 2 12" xfId="40436"/>
    <cellStyle name="메모 2 6 2 13" xfId="50102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2"/>
    <cellStyle name="메모 2 6 2 2 2 6" xfId="51544"/>
    <cellStyle name="메모 2 6 2 2 3" xfId="18123"/>
    <cellStyle name="메모 2 6 2 2 3 2" xfId="28005"/>
    <cellStyle name="메모 2 6 2 2 3 3" xfId="37833"/>
    <cellStyle name="메모 2 6 2 2 3 4" xfId="2359"/>
    <cellStyle name="메모 2 6 2 2 3 5" xfId="47617"/>
    <cellStyle name="메모 2 6 2 2 3 6" xfId="52816"/>
    <cellStyle name="메모 2 6 2 2 4" xfId="21441"/>
    <cellStyle name="메모 2 6 2 2 5" xfId="31269"/>
    <cellStyle name="메모 2 6 2 2 6" xfId="8923"/>
    <cellStyle name="메모 2 6 2 2 7" xfId="41053"/>
    <cellStyle name="메모 2 6 2 2 8" xfId="50338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3"/>
    <cellStyle name="메모 2 6 2 3 2 6" xfId="51856"/>
    <cellStyle name="메모 2 6 2 3 3" xfId="18505"/>
    <cellStyle name="메모 2 6 2 3 3 2" xfId="28387"/>
    <cellStyle name="메모 2 6 2 3 3 3" xfId="38215"/>
    <cellStyle name="메모 2 6 2 3 3 4" xfId="1977"/>
    <cellStyle name="메모 2 6 2 3 3 5" xfId="47999"/>
    <cellStyle name="메모 2 6 2 3 3 6" xfId="52965"/>
    <cellStyle name="메모 2 6 2 3 4" xfId="21823"/>
    <cellStyle name="메모 2 6 2 3 5" xfId="31651"/>
    <cellStyle name="메모 2 6 2 3 6" xfId="8541"/>
    <cellStyle name="메모 2 6 2 3 7" xfId="41435"/>
    <cellStyle name="메모 2 6 2 3 8" xfId="50487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6"/>
    <cellStyle name="메모 2 6 2 4 2 6" xfId="51780"/>
    <cellStyle name="메모 2 6 2 4 3" xfId="18887"/>
    <cellStyle name="메모 2 6 2 4 3 2" xfId="28769"/>
    <cellStyle name="메모 2 6 2 4 3 3" xfId="38597"/>
    <cellStyle name="메모 2 6 2 4 3 4" xfId="1595"/>
    <cellStyle name="메모 2 6 2 4 3 5" xfId="48381"/>
    <cellStyle name="메모 2 6 2 4 3 6" xfId="53114"/>
    <cellStyle name="메모 2 6 2 4 4" xfId="22205"/>
    <cellStyle name="메모 2 6 2 4 5" xfId="32033"/>
    <cellStyle name="메모 2 6 2 4 6" xfId="8159"/>
    <cellStyle name="메모 2 6 2 4 7" xfId="41817"/>
    <cellStyle name="메모 2 6 2 4 8" xfId="50636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7"/>
    <cellStyle name="메모 2 6 2 5 2 6" xfId="52034"/>
    <cellStyle name="메모 2 6 2 5 3" xfId="19287"/>
    <cellStyle name="메모 2 6 2 5 3 2" xfId="29169"/>
    <cellStyle name="메모 2 6 2 5 3 3" xfId="38997"/>
    <cellStyle name="메모 2 6 2 5 3 4" xfId="1195"/>
    <cellStyle name="메모 2 6 2 5 3 5" xfId="48781"/>
    <cellStyle name="메모 2 6 2 5 3 6" xfId="53268"/>
    <cellStyle name="메모 2 6 2 5 4" xfId="22605"/>
    <cellStyle name="메모 2 6 2 5 5" xfId="32433"/>
    <cellStyle name="메모 2 6 2 5 6" xfId="7759"/>
    <cellStyle name="메모 2 6 2 5 7" xfId="42217"/>
    <cellStyle name="메모 2 6 2 5 8" xfId="50790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0"/>
    <cellStyle name="메모 2 6 2 6 2 6" xfId="52354"/>
    <cellStyle name="메모 2 6 2 6 3" xfId="20190"/>
    <cellStyle name="메모 2 6 2 6 3 2" xfId="30072"/>
    <cellStyle name="메모 2 6 2 6 3 3" xfId="39900"/>
    <cellStyle name="메모 2 6 2 6 3 4" xfId="292"/>
    <cellStyle name="메모 2 6 2 6 3 5" xfId="49684"/>
    <cellStyle name="메모 2 6 2 6 3 6" xfId="53588"/>
    <cellStyle name="메모 2 6 2 6 4" xfId="24102"/>
    <cellStyle name="메모 2 6 2 6 5" xfId="33930"/>
    <cellStyle name="메모 2 6 2 6 6" xfId="6262"/>
    <cellStyle name="메모 2 6 2 6 7" xfId="43714"/>
    <cellStyle name="메모 2 6 2 6 8" xfId="51346"/>
    <cellStyle name="메모 2 6 2 7" xfId="13668"/>
    <cellStyle name="메모 2 6 2 7 2" xfId="23550"/>
    <cellStyle name="메모 2 6 2 7 3" xfId="33378"/>
    <cellStyle name="메모 2 6 2 7 4" xfId="6814"/>
    <cellStyle name="메모 2 6 2 7 5" xfId="43162"/>
    <cellStyle name="메모 2 6 2 7 6" xfId="51123"/>
    <cellStyle name="메모 2 6 2 8" xfId="17506"/>
    <cellStyle name="메모 2 6 2 8 2" xfId="27388"/>
    <cellStyle name="메모 2 6 2 8 3" xfId="37216"/>
    <cellStyle name="메모 2 6 2 8 4" xfId="2976"/>
    <cellStyle name="메모 2 6 2 8 5" xfId="47000"/>
    <cellStyle name="메모 2 6 2 8 6" xfId="52580"/>
    <cellStyle name="메모 2 6 2 9" xfId="20824"/>
    <cellStyle name="메모 2 6 3" xfId="11103"/>
    <cellStyle name="메모 2 6 3 10" xfId="40597"/>
    <cellStyle name="메모 2 6 3 11" xfId="50163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4"/>
    <cellStyle name="메모 2 6 3 2 2 6" xfId="51811"/>
    <cellStyle name="메모 2 6 3 2 3" xfId="17931"/>
    <cellStyle name="메모 2 6 3 2 3 2" xfId="27813"/>
    <cellStyle name="메모 2 6 3 2 3 3" xfId="37641"/>
    <cellStyle name="메모 2 6 3 2 3 4" xfId="2551"/>
    <cellStyle name="메모 2 6 3 2 3 5" xfId="47425"/>
    <cellStyle name="메모 2 6 3 2 3 6" xfId="52735"/>
    <cellStyle name="메모 2 6 3 2 4" xfId="21249"/>
    <cellStyle name="메모 2 6 3 2 5" xfId="31077"/>
    <cellStyle name="메모 2 6 3 2 6" xfId="9115"/>
    <cellStyle name="메모 2 6 3 2 7" xfId="40861"/>
    <cellStyle name="메모 2 6 3 2 8" xfId="50257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3"/>
    <cellStyle name="메모 2 6 3 3 2 6" xfId="52113"/>
    <cellStyle name="메모 2 6 3 3 3" xfId="19503"/>
    <cellStyle name="메모 2 6 3 3 3 2" xfId="29385"/>
    <cellStyle name="메모 2 6 3 3 3 3" xfId="39213"/>
    <cellStyle name="메모 2 6 3 3 3 4" xfId="979"/>
    <cellStyle name="메모 2 6 3 3 3 5" xfId="48997"/>
    <cellStyle name="메모 2 6 3 3 3 6" xfId="53347"/>
    <cellStyle name="메모 2 6 3 3 4" xfId="22821"/>
    <cellStyle name="메모 2 6 3 3 5" xfId="32649"/>
    <cellStyle name="메모 2 6 3 3 6" xfId="7543"/>
    <cellStyle name="메모 2 6 3 3 7" xfId="42433"/>
    <cellStyle name="메모 2 6 3 3 8" xfId="50869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1"/>
    <cellStyle name="메모 2 6 3 4 2 6" xfId="52415"/>
    <cellStyle name="메모 2 6 3 4 3" xfId="20351"/>
    <cellStyle name="메모 2 6 3 4 3 2" xfId="30233"/>
    <cellStyle name="메모 2 6 3 4 3 3" xfId="40061"/>
    <cellStyle name="메모 2 6 3 4 3 4" xfId="131"/>
    <cellStyle name="메모 2 6 3 4 3 5" xfId="49845"/>
    <cellStyle name="메모 2 6 3 4 3 6" xfId="53649"/>
    <cellStyle name="메모 2 6 3 4 4" xfId="24263"/>
    <cellStyle name="메모 2 6 3 4 5" xfId="34091"/>
    <cellStyle name="메모 2 6 3 4 6" xfId="6101"/>
    <cellStyle name="메모 2 6 3 4 7" xfId="43875"/>
    <cellStyle name="메모 2 6 3 4 8" xfId="51407"/>
    <cellStyle name="메모 2 6 3 5" xfId="16020"/>
    <cellStyle name="메모 2 6 3 5 2" xfId="25902"/>
    <cellStyle name="메모 2 6 3 5 3" xfId="35730"/>
    <cellStyle name="메모 2 6 3 5 4" xfId="4462"/>
    <cellStyle name="메모 2 6 3 5 5" xfId="45514"/>
    <cellStyle name="메모 2 6 3 5 6" xfId="52032"/>
    <cellStyle name="메모 2 6 3 6" xfId="17667"/>
    <cellStyle name="메모 2 6 3 6 2" xfId="27549"/>
    <cellStyle name="메모 2 6 3 6 3" xfId="37377"/>
    <cellStyle name="메모 2 6 3 6 4" xfId="2815"/>
    <cellStyle name="메모 2 6 3 6 5" xfId="47161"/>
    <cellStyle name="메모 2 6 3 6 6" xfId="52641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2"/>
    <cellStyle name="메모 2 6 4 2 6" xfId="51955"/>
    <cellStyle name="메모 2 6 4 3" xfId="18313"/>
    <cellStyle name="메모 2 6 4 3 2" xfId="28195"/>
    <cellStyle name="메모 2 6 4 3 3" xfId="38023"/>
    <cellStyle name="메모 2 6 4 3 4" xfId="2169"/>
    <cellStyle name="메모 2 6 4 3 5" xfId="47807"/>
    <cellStyle name="메모 2 6 4 3 6" xfId="52884"/>
    <cellStyle name="메모 2 6 4 4" xfId="21631"/>
    <cellStyle name="메모 2 6 4 5" xfId="31459"/>
    <cellStyle name="메모 2 6 4 6" xfId="8733"/>
    <cellStyle name="메모 2 6 4 7" xfId="41243"/>
    <cellStyle name="메모 2 6 4 8" xfId="50406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5"/>
    <cellStyle name="메모 2 6 5 2 6" xfId="51707"/>
    <cellStyle name="메모 2 6 5 3" xfId="18695"/>
    <cellStyle name="메모 2 6 5 3 2" xfId="28577"/>
    <cellStyle name="메모 2 6 5 3 3" xfId="38405"/>
    <cellStyle name="메모 2 6 5 3 4" xfId="1787"/>
    <cellStyle name="메모 2 6 5 3 5" xfId="48189"/>
    <cellStyle name="메모 2 6 5 3 6" xfId="53033"/>
    <cellStyle name="메모 2 6 5 4" xfId="22013"/>
    <cellStyle name="메모 2 6 5 5" xfId="31841"/>
    <cellStyle name="메모 2 6 5 6" xfId="8351"/>
    <cellStyle name="메모 2 6 5 7" xfId="41625"/>
    <cellStyle name="메모 2 6 5 8" xfId="50555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3"/>
    <cellStyle name="메모 2 6 6 2 6" xfId="51218"/>
    <cellStyle name="메모 2 6 6 3" xfId="19095"/>
    <cellStyle name="메모 2 6 6 3 2" xfId="28977"/>
    <cellStyle name="메모 2 6 6 3 3" xfId="38805"/>
    <cellStyle name="메모 2 6 6 3 4" xfId="1387"/>
    <cellStyle name="메모 2 6 6 3 5" xfId="48589"/>
    <cellStyle name="메모 2 6 6 3 6" xfId="53187"/>
    <cellStyle name="메모 2 6 6 4" xfId="22413"/>
    <cellStyle name="메모 2 6 6 5" xfId="32241"/>
    <cellStyle name="메모 2 6 6 6" xfId="7951"/>
    <cellStyle name="메모 2 6 6 7" xfId="42025"/>
    <cellStyle name="메모 2 6 6 8" xfId="50709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6"/>
    <cellStyle name="메모 2 6 7 2 6" xfId="52164"/>
    <cellStyle name="메모 2 6 7 3" xfId="19656"/>
    <cellStyle name="메모 2 6 7 3 2" xfId="29538"/>
    <cellStyle name="메모 2 6 7 3 3" xfId="39366"/>
    <cellStyle name="메모 2 6 7 3 4" xfId="826"/>
    <cellStyle name="메모 2 6 7 3 5" xfId="49150"/>
    <cellStyle name="메모 2 6 7 3 6" xfId="53398"/>
    <cellStyle name="메모 2 6 7 4" xfId="22974"/>
    <cellStyle name="메모 2 6 7 5" xfId="32802"/>
    <cellStyle name="메모 2 6 7 6" xfId="7390"/>
    <cellStyle name="메모 2 6 7 7" xfId="42586"/>
    <cellStyle name="메모 2 6 7 8" xfId="50920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4"/>
    <cellStyle name="메모 2 6 8 2 6" xfId="52187"/>
    <cellStyle name="메모 2 6 8 3" xfId="19734"/>
    <cellStyle name="메모 2 6 8 3 2" xfId="29616"/>
    <cellStyle name="메모 2 6 8 3 3" xfId="39444"/>
    <cellStyle name="메모 2 6 8 3 4" xfId="748"/>
    <cellStyle name="메모 2 6 8 3 5" xfId="49228"/>
    <cellStyle name="메모 2 6 8 3 6" xfId="53421"/>
    <cellStyle name="메모 2 6 8 4" xfId="23052"/>
    <cellStyle name="메모 2 6 8 5" xfId="32880"/>
    <cellStyle name="메모 2 6 8 6" xfId="7312"/>
    <cellStyle name="메모 2 6 8 7" xfId="42664"/>
    <cellStyle name="메모 2 6 8 8" xfId="50943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2"/>
    <cellStyle name="메모 2 6 9 2 6" xfId="52210"/>
    <cellStyle name="메모 2 6 9 3" xfId="19812"/>
    <cellStyle name="메모 2 6 9 3 2" xfId="29694"/>
    <cellStyle name="메모 2 6 9 3 3" xfId="39522"/>
    <cellStyle name="메모 2 6 9 3 4" xfId="670"/>
    <cellStyle name="메모 2 6 9 3 5" xfId="49306"/>
    <cellStyle name="메모 2 6 9 3 6" xfId="53444"/>
    <cellStyle name="메모 2 6 9 4" xfId="23130"/>
    <cellStyle name="메모 2 6 9 5" xfId="32958"/>
    <cellStyle name="메모 2 6 9 6" xfId="7234"/>
    <cellStyle name="메모 2 6 9 7" xfId="42742"/>
    <cellStyle name="메모 2 6 9 8" xfId="50966"/>
    <cellStyle name="메모 2 7" xfId="10722"/>
    <cellStyle name="메모 2 7 10" xfId="20604"/>
    <cellStyle name="메모 2 7 11" xfId="30432"/>
    <cellStyle name="메모 2 7 12" xfId="9760"/>
    <cellStyle name="메모 2 7 13" xfId="40216"/>
    <cellStyle name="메모 2 7 14" xfId="50010"/>
    <cellStyle name="메모 2 7 2" xfId="10697"/>
    <cellStyle name="메모 2 7 2 10" xfId="30407"/>
    <cellStyle name="메모 2 7 2 11" xfId="9785"/>
    <cellStyle name="메모 2 7 2 12" xfId="40191"/>
    <cellStyle name="메모 2 7 2 13" xfId="49999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3"/>
    <cellStyle name="메모 2 7 2 2 2 6" xfId="51691"/>
    <cellStyle name="메모 2 7 2 2 3" xfId="17892"/>
    <cellStyle name="메모 2 7 2 2 3 2" xfId="27774"/>
    <cellStyle name="메모 2 7 2 2 3 3" xfId="37602"/>
    <cellStyle name="메모 2 7 2 2 3 4" xfId="2590"/>
    <cellStyle name="메모 2 7 2 2 3 5" xfId="47386"/>
    <cellStyle name="메모 2 7 2 2 3 6" xfId="52718"/>
    <cellStyle name="메모 2 7 2 2 4" xfId="21210"/>
    <cellStyle name="메모 2 7 2 2 5" xfId="31038"/>
    <cellStyle name="메모 2 7 2 2 6" xfId="9154"/>
    <cellStyle name="메모 2 7 2 2 7" xfId="40822"/>
    <cellStyle name="메모 2 7 2 2 8" xfId="50240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7"/>
    <cellStyle name="메모 2 7 2 3 2 6" xfId="51471"/>
    <cellStyle name="메모 2 7 2 3 3" xfId="18274"/>
    <cellStyle name="메모 2 7 2 3 3 2" xfId="28156"/>
    <cellStyle name="메모 2 7 2 3 3 3" xfId="37984"/>
    <cellStyle name="메모 2 7 2 3 3 4" xfId="2208"/>
    <cellStyle name="메모 2 7 2 3 3 5" xfId="47768"/>
    <cellStyle name="메모 2 7 2 3 3 6" xfId="52867"/>
    <cellStyle name="메모 2 7 2 3 4" xfId="21592"/>
    <cellStyle name="메모 2 7 2 3 5" xfId="31420"/>
    <cellStyle name="메모 2 7 2 3 6" xfId="8772"/>
    <cellStyle name="메모 2 7 2 3 7" xfId="41204"/>
    <cellStyle name="메모 2 7 2 3 8" xfId="50389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6"/>
    <cellStyle name="메모 2 7 2 4 2 6" xfId="51502"/>
    <cellStyle name="메모 2 7 2 4 3" xfId="18656"/>
    <cellStyle name="메모 2 7 2 4 3 2" xfId="28538"/>
    <cellStyle name="메모 2 7 2 4 3 3" xfId="38366"/>
    <cellStyle name="메모 2 7 2 4 3 4" xfId="1826"/>
    <cellStyle name="메모 2 7 2 4 3 5" xfId="48150"/>
    <cellStyle name="메모 2 7 2 4 3 6" xfId="53016"/>
    <cellStyle name="메모 2 7 2 4 4" xfId="21974"/>
    <cellStyle name="메모 2 7 2 4 5" xfId="31802"/>
    <cellStyle name="메모 2 7 2 4 6" xfId="8390"/>
    <cellStyle name="메모 2 7 2 4 7" xfId="41586"/>
    <cellStyle name="메모 2 7 2 4 8" xfId="50538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5"/>
    <cellStyle name="메모 2 7 2 5 2 6" xfId="51129"/>
    <cellStyle name="메모 2 7 2 5 3" xfId="19056"/>
    <cellStyle name="메모 2 7 2 5 3 2" xfId="28938"/>
    <cellStyle name="메모 2 7 2 5 3 3" xfId="38766"/>
    <cellStyle name="메모 2 7 2 5 3 4" xfId="1426"/>
    <cellStyle name="메모 2 7 2 5 3 5" xfId="48550"/>
    <cellStyle name="메모 2 7 2 5 3 6" xfId="53170"/>
    <cellStyle name="메모 2 7 2 5 4" xfId="22374"/>
    <cellStyle name="메모 2 7 2 5 5" xfId="32202"/>
    <cellStyle name="메모 2 7 2 5 6" xfId="7990"/>
    <cellStyle name="메모 2 7 2 5 7" xfId="41986"/>
    <cellStyle name="메모 2 7 2 5 8" xfId="50692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5"/>
    <cellStyle name="메모 2 7 2 6 2 6" xfId="52251"/>
    <cellStyle name="메모 2 7 2 6 3" xfId="19945"/>
    <cellStyle name="메모 2 7 2 6 3 2" xfId="29827"/>
    <cellStyle name="메모 2 7 2 6 3 3" xfId="39655"/>
    <cellStyle name="메모 2 7 2 6 3 4" xfId="537"/>
    <cellStyle name="메모 2 7 2 6 3 5" xfId="49439"/>
    <cellStyle name="메모 2 7 2 6 3 6" xfId="53485"/>
    <cellStyle name="메모 2 7 2 6 4" xfId="23857"/>
    <cellStyle name="메모 2 7 2 6 5" xfId="33685"/>
    <cellStyle name="메모 2 7 2 6 6" xfId="6507"/>
    <cellStyle name="메모 2 7 2 6 7" xfId="43469"/>
    <cellStyle name="메모 2 7 2 6 8" xfId="51243"/>
    <cellStyle name="메모 2 7 2 7" xfId="15084"/>
    <cellStyle name="메모 2 7 2 7 2" xfId="24966"/>
    <cellStyle name="메모 2 7 2 7 3" xfId="34794"/>
    <cellStyle name="메모 2 7 2 7 4" xfId="5398"/>
    <cellStyle name="메모 2 7 2 7 5" xfId="44578"/>
    <cellStyle name="메모 2 7 2 7 6" xfId="51673"/>
    <cellStyle name="메모 2 7 2 8" xfId="17261"/>
    <cellStyle name="메모 2 7 2 8 2" xfId="27143"/>
    <cellStyle name="메모 2 7 2 8 3" xfId="36971"/>
    <cellStyle name="메모 2 7 2 8 4" xfId="3221"/>
    <cellStyle name="메모 2 7 2 8 5" xfId="46755"/>
    <cellStyle name="메모 2 7 2 8 6" xfId="52477"/>
    <cellStyle name="메모 2 7 2 9" xfId="20579"/>
    <cellStyle name="메모 2 7 3" xfId="11096"/>
    <cellStyle name="메모 2 7 3 10" xfId="40590"/>
    <cellStyle name="메모 2 7 3 11" xfId="50159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6"/>
    <cellStyle name="메모 2 7 3 2 2 6" xfId="51844"/>
    <cellStyle name="메모 2 7 3 2 3" xfId="17917"/>
    <cellStyle name="메모 2 7 3 2 3 2" xfId="27799"/>
    <cellStyle name="메모 2 7 3 2 3 3" xfId="37627"/>
    <cellStyle name="메모 2 7 3 2 3 4" xfId="2565"/>
    <cellStyle name="메모 2 7 3 2 3 5" xfId="47411"/>
    <cellStyle name="메모 2 7 3 2 3 6" xfId="52729"/>
    <cellStyle name="메모 2 7 3 2 4" xfId="21235"/>
    <cellStyle name="메모 2 7 3 2 5" xfId="31063"/>
    <cellStyle name="메모 2 7 3 2 6" xfId="9129"/>
    <cellStyle name="메모 2 7 3 2 7" xfId="40847"/>
    <cellStyle name="메모 2 7 3 2 8" xfId="50251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6"/>
    <cellStyle name="메모 2 7 3 3 2 6" xfId="52109"/>
    <cellStyle name="메모 2 7 3 3 3" xfId="19496"/>
    <cellStyle name="메모 2 7 3 3 3 2" xfId="29378"/>
    <cellStyle name="메모 2 7 3 3 3 3" xfId="39206"/>
    <cellStyle name="메모 2 7 3 3 3 4" xfId="986"/>
    <cellStyle name="메모 2 7 3 3 3 5" xfId="48990"/>
    <cellStyle name="메모 2 7 3 3 3 6" xfId="53343"/>
    <cellStyle name="메모 2 7 3 3 4" xfId="22814"/>
    <cellStyle name="메모 2 7 3 3 5" xfId="32642"/>
    <cellStyle name="메모 2 7 3 3 6" xfId="7550"/>
    <cellStyle name="메모 2 7 3 3 7" xfId="42426"/>
    <cellStyle name="메모 2 7 3 3 8" xfId="50865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4"/>
    <cellStyle name="메모 2 7 3 4 2 6" xfId="52411"/>
    <cellStyle name="메모 2 7 3 4 3" xfId="20344"/>
    <cellStyle name="메모 2 7 3 4 3 2" xfId="30226"/>
    <cellStyle name="메모 2 7 3 4 3 3" xfId="40054"/>
    <cellStyle name="메모 2 7 3 4 3 4" xfId="138"/>
    <cellStyle name="메모 2 7 3 4 3 5" xfId="49838"/>
    <cellStyle name="메모 2 7 3 4 3 6" xfId="53645"/>
    <cellStyle name="메모 2 7 3 4 4" xfId="24256"/>
    <cellStyle name="메모 2 7 3 4 5" xfId="34084"/>
    <cellStyle name="메모 2 7 3 4 6" xfId="6108"/>
    <cellStyle name="메모 2 7 3 4 7" xfId="43868"/>
    <cellStyle name="메모 2 7 3 4 8" xfId="51403"/>
    <cellStyle name="메모 2 7 3 5" xfId="14947"/>
    <cellStyle name="메모 2 7 3 5 2" xfId="24829"/>
    <cellStyle name="메모 2 7 3 5 3" xfId="34657"/>
    <cellStyle name="메모 2 7 3 5 4" xfId="5535"/>
    <cellStyle name="메모 2 7 3 5 5" xfId="44441"/>
    <cellStyle name="메모 2 7 3 5 6" xfId="51615"/>
    <cellStyle name="메모 2 7 3 6" xfId="17660"/>
    <cellStyle name="메모 2 7 3 6 2" xfId="27542"/>
    <cellStyle name="메모 2 7 3 6 3" xfId="37370"/>
    <cellStyle name="메모 2 7 3 6 4" xfId="2822"/>
    <cellStyle name="메모 2 7 3 6 5" xfId="47154"/>
    <cellStyle name="메모 2 7 3 6 6" xfId="52637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1"/>
    <cellStyle name="메모 2 7 4 2 6" xfId="51745"/>
    <cellStyle name="메모 2 7 4 3" xfId="18299"/>
    <cellStyle name="메모 2 7 4 3 2" xfId="28181"/>
    <cellStyle name="메모 2 7 4 3 3" xfId="38009"/>
    <cellStyle name="메모 2 7 4 3 4" xfId="2183"/>
    <cellStyle name="메모 2 7 4 3 5" xfId="47793"/>
    <cellStyle name="메모 2 7 4 3 6" xfId="52878"/>
    <cellStyle name="메모 2 7 4 4" xfId="21617"/>
    <cellStyle name="메모 2 7 4 5" xfId="31445"/>
    <cellStyle name="메모 2 7 4 6" xfId="8747"/>
    <cellStyle name="메모 2 7 4 7" xfId="41229"/>
    <cellStyle name="메모 2 7 4 8" xfId="50400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2"/>
    <cellStyle name="메모 2 7 5 2 6" xfId="51970"/>
    <cellStyle name="메모 2 7 5 3" xfId="18681"/>
    <cellStyle name="메모 2 7 5 3 2" xfId="28563"/>
    <cellStyle name="메모 2 7 5 3 3" xfId="38391"/>
    <cellStyle name="메모 2 7 5 3 4" xfId="1801"/>
    <cellStyle name="메모 2 7 5 3 5" xfId="48175"/>
    <cellStyle name="메모 2 7 5 3 6" xfId="53027"/>
    <cellStyle name="메모 2 7 5 4" xfId="21999"/>
    <cellStyle name="메모 2 7 5 5" xfId="31827"/>
    <cellStyle name="메모 2 7 5 6" xfId="8365"/>
    <cellStyle name="메모 2 7 5 7" xfId="41611"/>
    <cellStyle name="메모 2 7 5 8" xfId="50549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1"/>
    <cellStyle name="메모 2 7 6 2 6" xfId="51116"/>
    <cellStyle name="메모 2 7 6 3" xfId="19081"/>
    <cellStyle name="메모 2 7 6 3 2" xfId="28963"/>
    <cellStyle name="메모 2 7 6 3 3" xfId="38791"/>
    <cellStyle name="메모 2 7 6 3 4" xfId="1401"/>
    <cellStyle name="메모 2 7 6 3 5" xfId="48575"/>
    <cellStyle name="메모 2 7 6 3 6" xfId="53181"/>
    <cellStyle name="메모 2 7 6 4" xfId="22399"/>
    <cellStyle name="메모 2 7 6 5" xfId="32227"/>
    <cellStyle name="메모 2 7 6 6" xfId="7965"/>
    <cellStyle name="메모 2 7 6 7" xfId="42011"/>
    <cellStyle name="메모 2 7 6 8" xfId="50703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0"/>
    <cellStyle name="메모 2 7 7 2 6" xfId="52262"/>
    <cellStyle name="메모 2 7 7 3" xfId="19970"/>
    <cellStyle name="메모 2 7 7 3 2" xfId="29852"/>
    <cellStyle name="메모 2 7 7 3 3" xfId="39680"/>
    <cellStyle name="메모 2 7 7 3 4" xfId="512"/>
    <cellStyle name="메모 2 7 7 3 5" xfId="49464"/>
    <cellStyle name="메모 2 7 7 3 6" xfId="53496"/>
    <cellStyle name="메모 2 7 7 4" xfId="23882"/>
    <cellStyle name="메모 2 7 7 5" xfId="33710"/>
    <cellStyle name="메모 2 7 7 6" xfId="6482"/>
    <cellStyle name="메모 2 7 7 7" xfId="43494"/>
    <cellStyle name="메모 2 7 7 8" xfId="51254"/>
    <cellStyle name="메모 2 7 8" xfId="15669"/>
    <cellStyle name="메모 2 7 8 2" xfId="25551"/>
    <cellStyle name="메모 2 7 8 3" xfId="35379"/>
    <cellStyle name="메모 2 7 8 4" xfId="4813"/>
    <cellStyle name="메모 2 7 8 5" xfId="45163"/>
    <cellStyle name="메모 2 7 8 6" xfId="51893"/>
    <cellStyle name="메모 2 7 9" xfId="17286"/>
    <cellStyle name="메모 2 7 9 2" xfId="27168"/>
    <cellStyle name="메모 2 7 9 3" xfId="36996"/>
    <cellStyle name="메모 2 7 9 4" xfId="3196"/>
    <cellStyle name="메모 2 7 9 5" xfId="46780"/>
    <cellStyle name="메모 2 7 9 6" xfId="52488"/>
    <cellStyle name="메모 2 8" xfId="10723"/>
    <cellStyle name="메모 2 8 10" xfId="20605"/>
    <cellStyle name="메모 2 8 11" xfId="30433"/>
    <cellStyle name="메모 2 8 12" xfId="9759"/>
    <cellStyle name="메모 2 8 13" xfId="40217"/>
    <cellStyle name="메모 2 8 14" xfId="50011"/>
    <cellStyle name="메모 2 8 2" xfId="10990"/>
    <cellStyle name="메모 2 8 2 10" xfId="30700"/>
    <cellStyle name="메모 2 8 2 11" xfId="9492"/>
    <cellStyle name="메모 2 8 2 12" xfId="40484"/>
    <cellStyle name="메모 2 8 2 13" xfId="50117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4"/>
    <cellStyle name="메모 2 8 2 2 2 6" xfId="51664"/>
    <cellStyle name="메모 2 8 2 2 3" xfId="18170"/>
    <cellStyle name="메모 2 8 2 2 3 2" xfId="28052"/>
    <cellStyle name="메모 2 8 2 2 3 3" xfId="37880"/>
    <cellStyle name="메모 2 8 2 2 3 4" xfId="2312"/>
    <cellStyle name="메모 2 8 2 2 3 5" xfId="47664"/>
    <cellStyle name="메모 2 8 2 2 3 6" xfId="52831"/>
    <cellStyle name="메모 2 8 2 2 4" xfId="21488"/>
    <cellStyle name="메모 2 8 2 2 5" xfId="31316"/>
    <cellStyle name="메모 2 8 2 2 6" xfId="8876"/>
    <cellStyle name="메모 2 8 2 2 7" xfId="41100"/>
    <cellStyle name="메모 2 8 2 2 8" xfId="50353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3"/>
    <cellStyle name="메모 2 8 2 3 2 6" xfId="51678"/>
    <cellStyle name="메모 2 8 2 3 3" xfId="18552"/>
    <cellStyle name="메모 2 8 2 3 3 2" xfId="28434"/>
    <cellStyle name="메모 2 8 2 3 3 3" xfId="38262"/>
    <cellStyle name="메모 2 8 2 3 3 4" xfId="1930"/>
    <cellStyle name="메모 2 8 2 3 3 5" xfId="48046"/>
    <cellStyle name="메모 2 8 2 3 3 6" xfId="52980"/>
    <cellStyle name="메모 2 8 2 3 4" xfId="21870"/>
    <cellStyle name="메모 2 8 2 3 5" xfId="31698"/>
    <cellStyle name="메모 2 8 2 3 6" xfId="8494"/>
    <cellStyle name="메모 2 8 2 3 7" xfId="41482"/>
    <cellStyle name="메모 2 8 2 3 8" xfId="50502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7"/>
    <cellStyle name="메모 2 8 2 4 2 6" xfId="51477"/>
    <cellStyle name="메모 2 8 2 4 3" xfId="18934"/>
    <cellStyle name="메모 2 8 2 4 3 2" xfId="28816"/>
    <cellStyle name="메모 2 8 2 4 3 3" xfId="38644"/>
    <cellStyle name="메모 2 8 2 4 3 4" xfId="1548"/>
    <cellStyle name="메모 2 8 2 4 3 5" xfId="48428"/>
    <cellStyle name="메모 2 8 2 4 3 6" xfId="53129"/>
    <cellStyle name="메모 2 8 2 4 4" xfId="22252"/>
    <cellStyle name="메모 2 8 2 4 5" xfId="32080"/>
    <cellStyle name="메모 2 8 2 4 6" xfId="8112"/>
    <cellStyle name="메모 2 8 2 4 7" xfId="41864"/>
    <cellStyle name="메모 2 8 2 4 8" xfId="50651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4"/>
    <cellStyle name="메모 2 8 2 5 2 6" xfId="52049"/>
    <cellStyle name="메모 2 8 2 5 3" xfId="19334"/>
    <cellStyle name="메모 2 8 2 5 3 2" xfId="29216"/>
    <cellStyle name="메모 2 8 2 5 3 3" xfId="39044"/>
    <cellStyle name="메모 2 8 2 5 3 4" xfId="1148"/>
    <cellStyle name="메모 2 8 2 5 3 5" xfId="48828"/>
    <cellStyle name="메모 2 8 2 5 3 6" xfId="53283"/>
    <cellStyle name="메모 2 8 2 5 4" xfId="22652"/>
    <cellStyle name="메모 2 8 2 5 5" xfId="32480"/>
    <cellStyle name="메모 2 8 2 5 6" xfId="7712"/>
    <cellStyle name="메모 2 8 2 5 7" xfId="42264"/>
    <cellStyle name="메모 2 8 2 5 8" xfId="50805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8"/>
    <cellStyle name="메모 2 8 2 6 2 6" xfId="52369"/>
    <cellStyle name="메모 2 8 2 6 3" xfId="20238"/>
    <cellStyle name="메모 2 8 2 6 3 2" xfId="30120"/>
    <cellStyle name="메모 2 8 2 6 3 3" xfId="39948"/>
    <cellStyle name="메모 2 8 2 6 3 4" xfId="244"/>
    <cellStyle name="메모 2 8 2 6 3 5" xfId="49732"/>
    <cellStyle name="메모 2 8 2 6 3 6" xfId="53603"/>
    <cellStyle name="메모 2 8 2 6 4" xfId="24150"/>
    <cellStyle name="메모 2 8 2 6 5" xfId="33978"/>
    <cellStyle name="메모 2 8 2 6 6" xfId="6214"/>
    <cellStyle name="메모 2 8 2 6 7" xfId="43762"/>
    <cellStyle name="메모 2 8 2 6 8" xfId="51361"/>
    <cellStyle name="메모 2 8 2 7" xfId="14860"/>
    <cellStyle name="메모 2 8 2 7 2" xfId="24742"/>
    <cellStyle name="메모 2 8 2 7 3" xfId="34570"/>
    <cellStyle name="메모 2 8 2 7 4" xfId="5622"/>
    <cellStyle name="메모 2 8 2 7 5" xfId="44354"/>
    <cellStyle name="메모 2 8 2 7 6" xfId="51589"/>
    <cellStyle name="메모 2 8 2 8" xfId="17554"/>
    <cellStyle name="메모 2 8 2 8 2" xfId="27436"/>
    <cellStyle name="메모 2 8 2 8 3" xfId="37264"/>
    <cellStyle name="메모 2 8 2 8 4" xfId="2928"/>
    <cellStyle name="메모 2 8 2 8 5" xfId="47048"/>
    <cellStyle name="메모 2 8 2 8 6" xfId="52595"/>
    <cellStyle name="메모 2 8 2 9" xfId="20872"/>
    <cellStyle name="메모 2 8 3" xfId="11097"/>
    <cellStyle name="메모 2 8 3 10" xfId="40591"/>
    <cellStyle name="메모 2 8 3 11" xfId="50160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3"/>
    <cellStyle name="메모 2 8 3 2 2 6" xfId="51739"/>
    <cellStyle name="메모 2 8 3 2 3" xfId="17918"/>
    <cellStyle name="메모 2 8 3 2 3 2" xfId="27800"/>
    <cellStyle name="메모 2 8 3 2 3 3" xfId="37628"/>
    <cellStyle name="메모 2 8 3 2 3 4" xfId="2564"/>
    <cellStyle name="메모 2 8 3 2 3 5" xfId="47412"/>
    <cellStyle name="메모 2 8 3 2 3 6" xfId="52730"/>
    <cellStyle name="메모 2 8 3 2 4" xfId="21236"/>
    <cellStyle name="메모 2 8 3 2 5" xfId="31064"/>
    <cellStyle name="메모 2 8 3 2 6" xfId="9128"/>
    <cellStyle name="메모 2 8 3 2 7" xfId="40848"/>
    <cellStyle name="메모 2 8 3 2 8" xfId="50252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7"/>
    <cellStyle name="메모 2 8 3 3 2 6" xfId="52110"/>
    <cellStyle name="메모 2 8 3 3 3" xfId="19497"/>
    <cellStyle name="메모 2 8 3 3 3 2" xfId="29379"/>
    <cellStyle name="메모 2 8 3 3 3 3" xfId="39207"/>
    <cellStyle name="메모 2 8 3 3 3 4" xfId="985"/>
    <cellStyle name="메모 2 8 3 3 3 5" xfId="48991"/>
    <cellStyle name="메모 2 8 3 3 3 6" xfId="53344"/>
    <cellStyle name="메모 2 8 3 3 4" xfId="22815"/>
    <cellStyle name="메모 2 8 3 3 5" xfId="32643"/>
    <cellStyle name="메모 2 8 3 3 6" xfId="7549"/>
    <cellStyle name="메모 2 8 3 3 7" xfId="42427"/>
    <cellStyle name="메모 2 8 3 3 8" xfId="50866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5"/>
    <cellStyle name="메모 2 8 3 4 2 6" xfId="52412"/>
    <cellStyle name="메모 2 8 3 4 3" xfId="20345"/>
    <cellStyle name="메모 2 8 3 4 3 2" xfId="30227"/>
    <cellStyle name="메모 2 8 3 4 3 3" xfId="40055"/>
    <cellStyle name="메모 2 8 3 4 3 4" xfId="137"/>
    <cellStyle name="메모 2 8 3 4 3 5" xfId="49839"/>
    <cellStyle name="메모 2 8 3 4 3 6" xfId="53646"/>
    <cellStyle name="메모 2 8 3 4 4" xfId="24257"/>
    <cellStyle name="메모 2 8 3 4 5" xfId="34085"/>
    <cellStyle name="메모 2 8 3 4 6" xfId="6107"/>
    <cellStyle name="메모 2 8 3 4 7" xfId="43869"/>
    <cellStyle name="메모 2 8 3 4 8" xfId="51404"/>
    <cellStyle name="메모 2 8 3 5" xfId="15799"/>
    <cellStyle name="메모 2 8 3 5 2" xfId="25681"/>
    <cellStyle name="메모 2 8 3 5 3" xfId="35509"/>
    <cellStyle name="메모 2 8 3 5 4" xfId="4683"/>
    <cellStyle name="메모 2 8 3 5 5" xfId="45293"/>
    <cellStyle name="메모 2 8 3 5 6" xfId="51943"/>
    <cellStyle name="메모 2 8 3 6" xfId="17661"/>
    <cellStyle name="메모 2 8 3 6 2" xfId="27543"/>
    <cellStyle name="메모 2 8 3 6 3" xfId="37371"/>
    <cellStyle name="메모 2 8 3 6 4" xfId="2821"/>
    <cellStyle name="메모 2 8 3 6 5" xfId="47155"/>
    <cellStyle name="메모 2 8 3 6 6" xfId="52638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9"/>
    <cellStyle name="메모 2 8 4 2 6" xfId="51635"/>
    <cellStyle name="메모 2 8 4 3" xfId="18300"/>
    <cellStyle name="메모 2 8 4 3 2" xfId="28182"/>
    <cellStyle name="메모 2 8 4 3 3" xfId="38010"/>
    <cellStyle name="메모 2 8 4 3 4" xfId="2182"/>
    <cellStyle name="메모 2 8 4 3 5" xfId="47794"/>
    <cellStyle name="메모 2 8 4 3 6" xfId="52879"/>
    <cellStyle name="메모 2 8 4 4" xfId="21618"/>
    <cellStyle name="메모 2 8 4 5" xfId="31446"/>
    <cellStyle name="메모 2 8 4 6" xfId="8746"/>
    <cellStyle name="메모 2 8 4 7" xfId="41230"/>
    <cellStyle name="메모 2 8 4 8" xfId="50401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2"/>
    <cellStyle name="메모 2 8 5 2 6" xfId="51801"/>
    <cellStyle name="메모 2 8 5 3" xfId="18682"/>
    <cellStyle name="메모 2 8 5 3 2" xfId="28564"/>
    <cellStyle name="메모 2 8 5 3 3" xfId="38392"/>
    <cellStyle name="메모 2 8 5 3 4" xfId="1800"/>
    <cellStyle name="메모 2 8 5 3 5" xfId="48176"/>
    <cellStyle name="메모 2 8 5 3 6" xfId="53028"/>
    <cellStyle name="메모 2 8 5 4" xfId="22000"/>
    <cellStyle name="메모 2 8 5 5" xfId="31828"/>
    <cellStyle name="메모 2 8 5 6" xfId="8364"/>
    <cellStyle name="메모 2 8 5 7" xfId="41612"/>
    <cellStyle name="메모 2 8 5 8" xfId="50550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9"/>
    <cellStyle name="메모 2 8 6 2 6" xfId="51105"/>
    <cellStyle name="메모 2 8 6 3" xfId="19082"/>
    <cellStyle name="메모 2 8 6 3 2" xfId="28964"/>
    <cellStyle name="메모 2 8 6 3 3" xfId="38792"/>
    <cellStyle name="메모 2 8 6 3 4" xfId="1400"/>
    <cellStyle name="메모 2 8 6 3 5" xfId="48576"/>
    <cellStyle name="메모 2 8 6 3 6" xfId="53182"/>
    <cellStyle name="메모 2 8 6 4" xfId="22400"/>
    <cellStyle name="메모 2 8 6 5" xfId="32228"/>
    <cellStyle name="메모 2 8 6 6" xfId="7964"/>
    <cellStyle name="메모 2 8 6 7" xfId="42012"/>
    <cellStyle name="메모 2 8 6 8" xfId="50704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1"/>
    <cellStyle name="메모 2 8 7 2 6" xfId="52263"/>
    <cellStyle name="메모 2 8 7 3" xfId="19971"/>
    <cellStyle name="메모 2 8 7 3 2" xfId="29853"/>
    <cellStyle name="메모 2 8 7 3 3" xfId="39681"/>
    <cellStyle name="메모 2 8 7 3 4" xfId="511"/>
    <cellStyle name="메모 2 8 7 3 5" xfId="49465"/>
    <cellStyle name="메모 2 8 7 3 6" xfId="53497"/>
    <cellStyle name="메모 2 8 7 4" xfId="23883"/>
    <cellStyle name="메모 2 8 7 5" xfId="33711"/>
    <cellStyle name="메모 2 8 7 6" xfId="6481"/>
    <cellStyle name="메모 2 8 7 7" xfId="43495"/>
    <cellStyle name="메모 2 8 7 8" xfId="51255"/>
    <cellStyle name="메모 2 8 8" xfId="15376"/>
    <cellStyle name="메모 2 8 8 2" xfId="25258"/>
    <cellStyle name="메모 2 8 8 3" xfId="35086"/>
    <cellStyle name="메모 2 8 8 4" xfId="5106"/>
    <cellStyle name="메모 2 8 8 5" xfId="44870"/>
    <cellStyle name="메모 2 8 8 6" xfId="51785"/>
    <cellStyle name="메모 2 8 9" xfId="17287"/>
    <cellStyle name="메모 2 8 9 2" xfId="27169"/>
    <cellStyle name="메모 2 8 9 3" xfId="36997"/>
    <cellStyle name="메모 2 8 9 4" xfId="3195"/>
    <cellStyle name="메모 2 8 9 5" xfId="46781"/>
    <cellStyle name="메모 2 8 9 6" xfId="52489"/>
    <cellStyle name="메모 2 9" xfId="10736"/>
    <cellStyle name="메모 2 9 10" xfId="30446"/>
    <cellStyle name="메모 2 9 11" xfId="9746"/>
    <cellStyle name="메모 2 9 12" xfId="40230"/>
    <cellStyle name="메모 2 9 13" xfId="50015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2"/>
    <cellStyle name="메모 2 9 2 2 6" xfId="51515"/>
    <cellStyle name="메모 2 9 2 3" xfId="17930"/>
    <cellStyle name="메모 2 9 2 3 2" xfId="27812"/>
    <cellStyle name="메모 2 9 2 3 3" xfId="37640"/>
    <cellStyle name="메모 2 9 2 3 4" xfId="2552"/>
    <cellStyle name="메모 2 9 2 3 5" xfId="47424"/>
    <cellStyle name="메모 2 9 2 3 6" xfId="52734"/>
    <cellStyle name="메모 2 9 2 4" xfId="21248"/>
    <cellStyle name="메모 2 9 2 5" xfId="31076"/>
    <cellStyle name="메모 2 9 2 6" xfId="9116"/>
    <cellStyle name="메모 2 9 2 7" xfId="40860"/>
    <cellStyle name="메모 2 9 2 8" xfId="50256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0"/>
    <cellStyle name="메모 2 9 3 2 6" xfId="51662"/>
    <cellStyle name="메모 2 9 3 3" xfId="18312"/>
    <cellStyle name="메모 2 9 3 3 2" xfId="28194"/>
    <cellStyle name="메모 2 9 3 3 3" xfId="38022"/>
    <cellStyle name="메모 2 9 3 3 4" xfId="2170"/>
    <cellStyle name="메모 2 9 3 3 5" xfId="47806"/>
    <cellStyle name="메모 2 9 3 3 6" xfId="52883"/>
    <cellStyle name="메모 2 9 3 4" xfId="21630"/>
    <cellStyle name="메모 2 9 3 5" xfId="31458"/>
    <cellStyle name="메모 2 9 3 6" xfId="8734"/>
    <cellStyle name="메모 2 9 3 7" xfId="41242"/>
    <cellStyle name="메모 2 9 3 8" xfId="50405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8"/>
    <cellStyle name="메모 2 9 4 2 6" xfId="51818"/>
    <cellStyle name="메모 2 9 4 3" xfId="18694"/>
    <cellStyle name="메모 2 9 4 3 2" xfId="28576"/>
    <cellStyle name="메모 2 9 4 3 3" xfId="38404"/>
    <cellStyle name="메모 2 9 4 3 4" xfId="1788"/>
    <cellStyle name="메모 2 9 4 3 5" xfId="48188"/>
    <cellStyle name="메모 2 9 4 3 6" xfId="53032"/>
    <cellStyle name="메모 2 9 4 4" xfId="22012"/>
    <cellStyle name="메모 2 9 4 5" xfId="31840"/>
    <cellStyle name="메모 2 9 4 6" xfId="8352"/>
    <cellStyle name="메모 2 9 4 7" xfId="41624"/>
    <cellStyle name="메모 2 9 4 8" xfId="50554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8"/>
    <cellStyle name="메모 2 9 5 2 6" xfId="51104"/>
    <cellStyle name="메모 2 9 5 3" xfId="19094"/>
    <cellStyle name="메모 2 9 5 3 2" xfId="28976"/>
    <cellStyle name="메모 2 9 5 3 3" xfId="38804"/>
    <cellStyle name="메모 2 9 5 3 4" xfId="1388"/>
    <cellStyle name="메모 2 9 5 3 5" xfId="48588"/>
    <cellStyle name="메모 2 9 5 3 6" xfId="53186"/>
    <cellStyle name="메모 2 9 5 4" xfId="22412"/>
    <cellStyle name="메모 2 9 5 5" xfId="32240"/>
    <cellStyle name="메모 2 9 5 6" xfId="7952"/>
    <cellStyle name="메모 2 9 5 7" xfId="42024"/>
    <cellStyle name="메모 2 9 5 8" xfId="50708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4"/>
    <cellStyle name="메모 2 9 6 2 6" xfId="52267"/>
    <cellStyle name="메모 2 9 6 3" xfId="19984"/>
    <cellStyle name="메모 2 9 6 3 2" xfId="29866"/>
    <cellStyle name="메모 2 9 6 3 3" xfId="39694"/>
    <cellStyle name="메모 2 9 6 3 4" xfId="498"/>
    <cellStyle name="메모 2 9 6 3 5" xfId="49478"/>
    <cellStyle name="메모 2 9 6 3 6" xfId="53501"/>
    <cellStyle name="메모 2 9 6 4" xfId="23896"/>
    <cellStyle name="메모 2 9 6 5" xfId="33724"/>
    <cellStyle name="메모 2 9 6 6" xfId="6468"/>
    <cellStyle name="메모 2 9 6 7" xfId="43508"/>
    <cellStyle name="메모 2 9 6 8" xfId="51259"/>
    <cellStyle name="메모 2 9 7" xfId="15926"/>
    <cellStyle name="메모 2 9 7 2" xfId="25808"/>
    <cellStyle name="메모 2 9 7 3" xfId="35636"/>
    <cellStyle name="메모 2 9 7 4" xfId="4556"/>
    <cellStyle name="메모 2 9 7 5" xfId="45420"/>
    <cellStyle name="메모 2 9 7 6" xfId="51997"/>
    <cellStyle name="메모 2 9 8" xfId="17300"/>
    <cellStyle name="메모 2 9 8 2" xfId="27182"/>
    <cellStyle name="메모 2 9 8 3" xfId="37010"/>
    <cellStyle name="메모 2 9 8 4" xfId="3182"/>
    <cellStyle name="메모 2 9 8 5" xfId="46794"/>
    <cellStyle name="메모 2 9 8 6" xfId="52493"/>
    <cellStyle name="메모 2 9 9" xfId="20618"/>
    <cellStyle name="메모 3" xfId="10112"/>
    <cellStyle name="메모 3 10" xfId="10755"/>
    <cellStyle name="메모 3 10 10" xfId="40249"/>
    <cellStyle name="메모 3 10 11" xfId="50019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3"/>
    <cellStyle name="메모 3 10 2 2 6" xfId="51607"/>
    <cellStyle name="메모 3 10 2 3" xfId="17822"/>
    <cellStyle name="메모 3 10 2 3 2" xfId="27704"/>
    <cellStyle name="메모 3 10 2 3 3" xfId="37532"/>
    <cellStyle name="메모 3 10 2 3 4" xfId="2660"/>
    <cellStyle name="메모 3 10 2 3 5" xfId="47316"/>
    <cellStyle name="메모 3 10 2 3 6" xfId="52696"/>
    <cellStyle name="메모 3 10 2 4" xfId="21140"/>
    <cellStyle name="메모 3 10 2 5" xfId="30968"/>
    <cellStyle name="메모 3 10 2 6" xfId="9224"/>
    <cellStyle name="메모 3 10 2 7" xfId="40752"/>
    <cellStyle name="메모 3 10 2 8" xfId="50218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7"/>
    <cellStyle name="메모 3 10 3 2 6" xfId="52077"/>
    <cellStyle name="메모 3 10 3 3" xfId="19417"/>
    <cellStyle name="메모 3 10 3 3 2" xfId="29299"/>
    <cellStyle name="메모 3 10 3 3 3" xfId="39127"/>
    <cellStyle name="메모 3 10 3 3 4" xfId="1065"/>
    <cellStyle name="메모 3 10 3 3 5" xfId="48911"/>
    <cellStyle name="메모 3 10 3 3 6" xfId="53311"/>
    <cellStyle name="메모 3 10 3 4" xfId="22735"/>
    <cellStyle name="메모 3 10 3 5" xfId="32563"/>
    <cellStyle name="메모 3 10 3 6" xfId="7629"/>
    <cellStyle name="메모 3 10 3 7" xfId="42347"/>
    <cellStyle name="메모 3 10 3 8" xfId="50833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3"/>
    <cellStyle name="메모 3 10 4 2 6" xfId="52271"/>
    <cellStyle name="메모 3 10 4 3" xfId="20003"/>
    <cellStyle name="메모 3 10 4 3 2" xfId="29885"/>
    <cellStyle name="메모 3 10 4 3 3" xfId="39713"/>
    <cellStyle name="메모 3 10 4 3 4" xfId="479"/>
    <cellStyle name="메모 3 10 4 3 5" xfId="49497"/>
    <cellStyle name="메모 3 10 4 3 6" xfId="53505"/>
    <cellStyle name="메모 3 10 4 4" xfId="23915"/>
    <cellStyle name="메모 3 10 4 5" xfId="33743"/>
    <cellStyle name="메모 3 10 4 6" xfId="6449"/>
    <cellStyle name="메모 3 10 4 7" xfId="43527"/>
    <cellStyle name="메모 3 10 4 8" xfId="51263"/>
    <cellStyle name="메모 3 10 5" xfId="14594"/>
    <cellStyle name="메모 3 10 5 2" xfId="24476"/>
    <cellStyle name="메모 3 10 5 3" xfId="34304"/>
    <cellStyle name="메모 3 10 5 4" xfId="5888"/>
    <cellStyle name="메모 3 10 5 5" xfId="44088"/>
    <cellStyle name="메모 3 10 5 6" xfId="51483"/>
    <cellStyle name="메모 3 10 6" xfId="17319"/>
    <cellStyle name="메모 3 10 6 2" xfId="27201"/>
    <cellStyle name="메모 3 10 6 3" xfId="37029"/>
    <cellStyle name="메모 3 10 6 4" xfId="3163"/>
    <cellStyle name="메모 3 10 6 5" xfId="46813"/>
    <cellStyle name="메모 3 10 6 6" xfId="52497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7"/>
    <cellStyle name="메모 3 11 2 6" xfId="51740"/>
    <cellStyle name="메모 3 11 3" xfId="17801"/>
    <cellStyle name="메모 3 11 3 2" xfId="27683"/>
    <cellStyle name="메모 3 11 3 3" xfId="37511"/>
    <cellStyle name="메모 3 11 3 4" xfId="2681"/>
    <cellStyle name="메모 3 11 3 5" xfId="47295"/>
    <cellStyle name="메모 3 11 3 6" xfId="52689"/>
    <cellStyle name="메모 3 11 4" xfId="21119"/>
    <cellStyle name="메모 3 11 5" xfId="30947"/>
    <cellStyle name="메모 3 11 6" xfId="9245"/>
    <cellStyle name="메모 3 11 7" xfId="40731"/>
    <cellStyle name="메모 3 11 8" xfId="50211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9"/>
    <cellStyle name="메모 3 12 2 6" xfId="51715"/>
    <cellStyle name="메모 3 12 3" xfId="17830"/>
    <cellStyle name="메모 3 12 3 2" xfId="27712"/>
    <cellStyle name="메모 3 12 3 3" xfId="37540"/>
    <cellStyle name="메모 3 12 3 4" xfId="2652"/>
    <cellStyle name="메모 3 12 3 5" xfId="47324"/>
    <cellStyle name="메모 3 12 3 6" xfId="52698"/>
    <cellStyle name="메모 3 12 4" xfId="21148"/>
    <cellStyle name="메모 3 12 5" xfId="30976"/>
    <cellStyle name="메모 3 12 6" xfId="9216"/>
    <cellStyle name="메모 3 12 7" xfId="40760"/>
    <cellStyle name="메모 3 12 8" xfId="50220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4"/>
    <cellStyle name="메모 3 13 2 6" xfId="51207"/>
    <cellStyle name="메모 3 13 3" xfId="19006"/>
    <cellStyle name="메모 3 13 3 2" xfId="28888"/>
    <cellStyle name="메모 3 13 3 3" xfId="38716"/>
    <cellStyle name="메모 3 13 3 4" xfId="1476"/>
    <cellStyle name="메모 3 13 3 5" xfId="48500"/>
    <cellStyle name="메모 3 13 3 6" xfId="53152"/>
    <cellStyle name="메모 3 13 4" xfId="22324"/>
    <cellStyle name="메모 3 13 5" xfId="32152"/>
    <cellStyle name="메모 3 13 6" xfId="8040"/>
    <cellStyle name="메모 3 13 7" xfId="41936"/>
    <cellStyle name="메모 3 13 8" xfId="50674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8"/>
    <cellStyle name="메모 3 14 2 6" xfId="52080"/>
    <cellStyle name="메모 3 14 3" xfId="19428"/>
    <cellStyle name="메모 3 14 3 2" xfId="29310"/>
    <cellStyle name="메모 3 14 3 3" xfId="39138"/>
    <cellStyle name="메모 3 14 3 4" xfId="1054"/>
    <cellStyle name="메모 3 14 3 5" xfId="48922"/>
    <cellStyle name="메모 3 14 3 6" xfId="53314"/>
    <cellStyle name="메모 3 14 4" xfId="22746"/>
    <cellStyle name="메모 3 14 5" xfId="32574"/>
    <cellStyle name="메모 3 14 6" xfId="7618"/>
    <cellStyle name="메모 3 14 7" xfId="42358"/>
    <cellStyle name="메모 3 14 8" xfId="50836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7"/>
    <cellStyle name="메모 3 15 2 6" xfId="52074"/>
    <cellStyle name="메모 3 15 3" xfId="19407"/>
    <cellStyle name="메모 3 15 3 2" xfId="29289"/>
    <cellStyle name="메모 3 15 3 3" xfId="39117"/>
    <cellStyle name="메모 3 15 3 4" xfId="1075"/>
    <cellStyle name="메모 3 15 3 5" xfId="48901"/>
    <cellStyle name="메모 3 15 3 6" xfId="53308"/>
    <cellStyle name="메모 3 15 4" xfId="22725"/>
    <cellStyle name="메모 3 15 5" xfId="32553"/>
    <cellStyle name="메모 3 15 6" xfId="7639"/>
    <cellStyle name="메모 3 15 7" xfId="42337"/>
    <cellStyle name="메모 3 15 8" xfId="50830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9"/>
    <cellStyle name="메모 3 16 2 6" xfId="52161"/>
    <cellStyle name="메모 3 16 3" xfId="19639"/>
    <cellStyle name="메모 3 16 3 2" xfId="29521"/>
    <cellStyle name="메모 3 16 3 3" xfId="39349"/>
    <cellStyle name="메모 3 16 3 4" xfId="843"/>
    <cellStyle name="메모 3 16 3 5" xfId="49133"/>
    <cellStyle name="메모 3 16 3 6" xfId="53395"/>
    <cellStyle name="메모 3 16 4" xfId="22957"/>
    <cellStyle name="메모 3 16 5" xfId="32785"/>
    <cellStyle name="메모 3 16 6" xfId="7407"/>
    <cellStyle name="메모 3 16 7" xfId="42569"/>
    <cellStyle name="메모 3 16 8" xfId="50917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2"/>
    <cellStyle name="메모 3 17 2 6" xfId="52233"/>
    <cellStyle name="메모 3 17 3" xfId="19892"/>
    <cellStyle name="메모 3 17 3 2" xfId="29774"/>
    <cellStyle name="메모 3 17 3 3" xfId="39602"/>
    <cellStyle name="메모 3 17 3 4" xfId="590"/>
    <cellStyle name="메모 3 17 3 5" xfId="49386"/>
    <cellStyle name="메모 3 17 3 6" xfId="53467"/>
    <cellStyle name="메모 3 17 4" xfId="23412"/>
    <cellStyle name="메모 3 17 5" xfId="33240"/>
    <cellStyle name="메모 3 17 6" xfId="6952"/>
    <cellStyle name="메모 3 17 7" xfId="43024"/>
    <cellStyle name="메모 3 17 8" xfId="51068"/>
    <cellStyle name="메모 3 18" xfId="15286"/>
    <cellStyle name="메모 3 18 2" xfId="25168"/>
    <cellStyle name="메모 3 18 3" xfId="34996"/>
    <cellStyle name="메모 3 18 4" xfId="5196"/>
    <cellStyle name="메모 3 18 5" xfId="44780"/>
    <cellStyle name="메모 3 18 6" xfId="51753"/>
    <cellStyle name="메모 3 19" xfId="13561"/>
    <cellStyle name="메모 3 19 2" xfId="23443"/>
    <cellStyle name="메모 3 19 3" xfId="33271"/>
    <cellStyle name="메모 3 19 4" xfId="6921"/>
    <cellStyle name="메모 3 19 5" xfId="43055"/>
    <cellStyle name="메모 3 19 6" xfId="51083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9"/>
    <cellStyle name="메모 3 2 2 10 2 6" xfId="51670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0"/>
    <cellStyle name="메모 3 2 2 10 3 6" xfId="52700"/>
    <cellStyle name="메모 3 2 2 10 4" xfId="21154"/>
    <cellStyle name="메모 3 2 2 10 5" xfId="30982"/>
    <cellStyle name="메모 3 2 2 10 6" xfId="9210"/>
    <cellStyle name="메모 3 2 2 10 7" xfId="40766"/>
    <cellStyle name="메모 3 2 2 10 8" xfId="50222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2"/>
    <cellStyle name="메모 3 2 2 11 2 6" xfId="51154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6"/>
    <cellStyle name="메모 3 2 2 11 3 6" xfId="53154"/>
    <cellStyle name="메모 3 2 2 11 4" xfId="22330"/>
    <cellStyle name="메모 3 2 2 11 5" xfId="32158"/>
    <cellStyle name="메모 3 2 2 11 6" xfId="8034"/>
    <cellStyle name="메모 3 2 2 11 7" xfId="41942"/>
    <cellStyle name="메모 3 2 2 11 8" xfId="50676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9"/>
    <cellStyle name="메모 3 2 2 12 2 6" xfId="52081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3"/>
    <cellStyle name="메모 3 2 2 12 3 6" xfId="53315"/>
    <cellStyle name="메모 3 2 2 12 4" xfId="22747"/>
    <cellStyle name="메모 3 2 2 12 5" xfId="32575"/>
    <cellStyle name="메모 3 2 2 12 6" xfId="7617"/>
    <cellStyle name="메모 3 2 2 12 7" xfId="42359"/>
    <cellStyle name="메모 3 2 2 12 8" xfId="50837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6"/>
    <cellStyle name="메모 3 2 2 13 2 6" xfId="52085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0"/>
    <cellStyle name="메모 3 2 2 13 3 6" xfId="53319"/>
    <cellStyle name="메모 3 2 2 13 4" xfId="22764"/>
    <cellStyle name="메모 3 2 2 13 5" xfId="32592"/>
    <cellStyle name="메모 3 2 2 13 6" xfId="7600"/>
    <cellStyle name="메모 3 2 2 13 7" xfId="42376"/>
    <cellStyle name="메모 3 2 2 13 8" xfId="50841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8"/>
    <cellStyle name="메모 3 2 2 14 2 6" xfId="52160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2"/>
    <cellStyle name="메모 3 2 2 14 3 6" xfId="53394"/>
    <cellStyle name="메모 3 2 2 14 4" xfId="22956"/>
    <cellStyle name="메모 3 2 2 14 5" xfId="32784"/>
    <cellStyle name="메모 3 2 2 14 6" xfId="7408"/>
    <cellStyle name="메모 3 2 2 14 7" xfId="42568"/>
    <cellStyle name="메모 3 2 2 14 8" xfId="50916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8"/>
    <cellStyle name="메모 3 2 2 15 2 6" xfId="52235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2"/>
    <cellStyle name="메모 3 2 2 15 3 6" xfId="53469"/>
    <cellStyle name="메모 3 2 2 15 4" xfId="23776"/>
    <cellStyle name="메모 3 2 2 15 5" xfId="33604"/>
    <cellStyle name="메모 3 2 2 15 6" xfId="6588"/>
    <cellStyle name="메모 3 2 2 15 7" xfId="43388"/>
    <cellStyle name="메모 3 2 2 15 8" xfId="51213"/>
    <cellStyle name="메모 3 2 2 16" xfId="15315"/>
    <cellStyle name="메모 3 2 2 16 2" xfId="25197"/>
    <cellStyle name="메모 3 2 2 16 3" xfId="35025"/>
    <cellStyle name="메모 3 2 2 16 4" xfId="5167"/>
    <cellStyle name="메모 3 2 2 16 5" xfId="44809"/>
    <cellStyle name="메모 3 2 2 16 6" xfId="51764"/>
    <cellStyle name="메모 3 2 2 17" xfId="15179"/>
    <cellStyle name="메모 3 2 2 17 2" xfId="25061"/>
    <cellStyle name="메모 3 2 2 17 3" xfId="34889"/>
    <cellStyle name="메모 3 2 2 17 4" xfId="5303"/>
    <cellStyle name="메모 3 2 2 17 5" xfId="44673"/>
    <cellStyle name="메모 3 2 2 17 6" xfId="51711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5"/>
    <cellStyle name="메모 3 2 2 2 10 2 6" xfId="52171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9"/>
    <cellStyle name="메모 3 2 2 2 10 3 6" xfId="53405"/>
    <cellStyle name="메모 3 2 2 2 10 4" xfId="22993"/>
    <cellStyle name="메모 3 2 2 2 10 5" xfId="32821"/>
    <cellStyle name="메모 3 2 2 2 10 6" xfId="7371"/>
    <cellStyle name="메모 3 2 2 2 10 7" xfId="42605"/>
    <cellStyle name="메모 3 2 2 2 10 8" xfId="50927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3"/>
    <cellStyle name="메모 3 2 2 2 11 2 6" xfId="52194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7"/>
    <cellStyle name="메모 3 2 2 2 11 3 6" xfId="53428"/>
    <cellStyle name="메모 3 2 2 2 11 4" xfId="23071"/>
    <cellStyle name="메모 3 2 2 2 11 5" xfId="32899"/>
    <cellStyle name="메모 3 2 2 2 11 6" xfId="7293"/>
    <cellStyle name="메모 3 2 2 2 11 7" xfId="42683"/>
    <cellStyle name="메모 3 2 2 2 11 8" xfId="50950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1"/>
    <cellStyle name="메모 3 2 2 2 12 2 6" xfId="52217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5"/>
    <cellStyle name="메모 3 2 2 2 12 3 6" xfId="53451"/>
    <cellStyle name="메모 3 2 2 2 12 4" xfId="23149"/>
    <cellStyle name="메모 3 2 2 2 12 5" xfId="32977"/>
    <cellStyle name="메모 3 2 2 2 12 6" xfId="7215"/>
    <cellStyle name="메모 3 2 2 2 12 7" xfId="42761"/>
    <cellStyle name="메모 3 2 2 2 12 8" xfId="50973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6"/>
    <cellStyle name="메모 3 2 2 2 13 2 6" xfId="52285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0"/>
    <cellStyle name="메모 3 2 2 2 13 3 6" xfId="53519"/>
    <cellStyle name="메모 3 2 2 2 13 4" xfId="23948"/>
    <cellStyle name="메모 3 2 2 2 13 5" xfId="33776"/>
    <cellStyle name="메모 3 2 2 2 13 6" xfId="6416"/>
    <cellStyle name="메모 3 2 2 2 13 7" xfId="43560"/>
    <cellStyle name="메모 3 2 2 2 13 8" xfId="51277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8"/>
    <cellStyle name="메모 3 2 2 2 14 6" xfId="51858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6"/>
    <cellStyle name="메모 3 2 2 2 15 6" xfId="52511"/>
    <cellStyle name="메모 3 2 2 2 16" xfId="20670"/>
    <cellStyle name="메모 3 2 2 2 17" xfId="30498"/>
    <cellStyle name="메모 3 2 2 2 18" xfId="9694"/>
    <cellStyle name="메모 3 2 2 2 19" xfId="40282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5"/>
    <cellStyle name="메모 3 2 2 2 2 14" xfId="50045"/>
    <cellStyle name="메모 3 2 2 2 2 2" xfId="10966"/>
    <cellStyle name="메모 3 2 2 2 2 2 10" xfId="30676"/>
    <cellStyle name="메모 3 2 2 2 2 2 11" xfId="9516"/>
    <cellStyle name="메모 3 2 2 2 2 2 12" xfId="40460"/>
    <cellStyle name="메모 3 2 2 2 2 2 13" xfId="50109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8"/>
    <cellStyle name="메모 3 2 2 2 2 2 2 2 6" xfId="51517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1"/>
    <cellStyle name="메모 3 2 2 2 2 2 2 3 6" xfId="52823"/>
    <cellStyle name="메모 3 2 2 2 2 2 2 4" xfId="21465"/>
    <cellStyle name="메모 3 2 2 2 2 2 2 5" xfId="31293"/>
    <cellStyle name="메모 3 2 2 2 2 2 2 6" xfId="8899"/>
    <cellStyle name="메모 3 2 2 2 2 2 2 7" xfId="41077"/>
    <cellStyle name="메모 3 2 2 2 2 2 2 8" xfId="50345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0"/>
    <cellStyle name="메모 3 2 2 2 2 2 3 2 6" xfId="51612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3"/>
    <cellStyle name="메모 3 2 2 2 2 2 3 3 6" xfId="52972"/>
    <cellStyle name="메모 3 2 2 2 2 2 3 4" xfId="21847"/>
    <cellStyle name="메모 3 2 2 2 2 2 3 5" xfId="31675"/>
    <cellStyle name="메모 3 2 2 2 2 2 3 6" xfId="8517"/>
    <cellStyle name="메모 3 2 2 2 2 2 3 7" xfId="41459"/>
    <cellStyle name="메모 3 2 2 2 2 2 3 8" xfId="50494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0"/>
    <cellStyle name="메모 3 2 2 2 2 2 4 2 6" xfId="51463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5"/>
    <cellStyle name="메모 3 2 2 2 2 2 4 3 6" xfId="53121"/>
    <cellStyle name="메모 3 2 2 2 2 2 4 4" xfId="22229"/>
    <cellStyle name="메모 3 2 2 2 2 2 4 5" xfId="32057"/>
    <cellStyle name="메모 3 2 2 2 2 2 4 6" xfId="8135"/>
    <cellStyle name="메모 3 2 2 2 2 2 4 7" xfId="41841"/>
    <cellStyle name="메모 3 2 2 2 2 2 4 8" xfId="50643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1"/>
    <cellStyle name="메모 3 2 2 2 2 2 5 2 6" xfId="52041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5"/>
    <cellStyle name="메모 3 2 2 2 2 2 5 3 6" xfId="53275"/>
    <cellStyle name="메모 3 2 2 2 2 2 5 4" xfId="22629"/>
    <cellStyle name="메모 3 2 2 2 2 2 5 5" xfId="32457"/>
    <cellStyle name="메모 3 2 2 2 2 2 5 6" xfId="7735"/>
    <cellStyle name="메모 3 2 2 2 2 2 5 7" xfId="42241"/>
    <cellStyle name="메모 3 2 2 2 2 2 5 8" xfId="50797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4"/>
    <cellStyle name="메모 3 2 2 2 2 2 6 2 6" xfId="52361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8"/>
    <cellStyle name="메모 3 2 2 2 2 2 6 3 6" xfId="53595"/>
    <cellStyle name="메모 3 2 2 2 2 2 6 4" xfId="24126"/>
    <cellStyle name="메모 3 2 2 2 2 2 6 5" xfId="33954"/>
    <cellStyle name="메모 3 2 2 2 2 2 6 6" xfId="6238"/>
    <cellStyle name="메모 3 2 2 2 2 2 6 7" xfId="43738"/>
    <cellStyle name="메모 3 2 2 2 2 2 6 8" xfId="51353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6"/>
    <cellStyle name="메모 3 2 2 2 2 2 7 6" xfId="51084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4"/>
    <cellStyle name="메모 3 2 2 2 2 2 8 6" xfId="52587"/>
    <cellStyle name="메모 3 2 2 2 2 2 9" xfId="20848"/>
    <cellStyle name="메모 3 2 2 2 2 3" xfId="11157"/>
    <cellStyle name="메모 3 2 2 2 2 3 10" xfId="40651"/>
    <cellStyle name="메모 3 2 2 2 2 3 11" xfId="50184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6"/>
    <cellStyle name="메모 3 2 2 2 2 3 2 2 6" xfId="51594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0"/>
    <cellStyle name="메모 3 2 2 2 2 3 2 3 6" xfId="52760"/>
    <cellStyle name="메모 3 2 2 2 2 3 2 4" xfId="21324"/>
    <cellStyle name="메모 3 2 2 2 2 3 2 5" xfId="31152"/>
    <cellStyle name="메모 3 2 2 2 2 3 2 6" xfId="9040"/>
    <cellStyle name="메모 3 2 2 2 2 3 2 7" xfId="40936"/>
    <cellStyle name="메모 3 2 2 2 2 3 2 8" xfId="50282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7"/>
    <cellStyle name="메모 3 2 2 2 2 3 3 2 6" xfId="52134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1"/>
    <cellStyle name="메모 3 2 2 2 2 3 3 3 6" xfId="53368"/>
    <cellStyle name="메모 3 2 2 2 2 3 3 4" xfId="22875"/>
    <cellStyle name="메모 3 2 2 2 2 3 3 5" xfId="32703"/>
    <cellStyle name="메모 3 2 2 2 2 3 3 6" xfId="7489"/>
    <cellStyle name="메모 3 2 2 2 2 3 3 7" xfId="42487"/>
    <cellStyle name="메모 3 2 2 2 2 3 3 8" xfId="50890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5"/>
    <cellStyle name="메모 3 2 2 2 2 3 4 2 6" xfId="52436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9"/>
    <cellStyle name="메모 3 2 2 2 2 3 4 3 6" xfId="53670"/>
    <cellStyle name="메모 3 2 2 2 2 3 4 4" xfId="24317"/>
    <cellStyle name="메모 3 2 2 2 2 3 4 5" xfId="34145"/>
    <cellStyle name="메모 3 2 2 2 2 3 4 6" xfId="6047"/>
    <cellStyle name="메모 3 2 2 2 2 3 4 7" xfId="43929"/>
    <cellStyle name="메모 3 2 2 2 2 3 4 8" xfId="51428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1"/>
    <cellStyle name="메모 3 2 2 2 2 3 5 6" xfId="51914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5"/>
    <cellStyle name="메모 3 2 2 2 2 3 6 6" xfId="52662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0"/>
    <cellStyle name="메모 3 2 2 2 2 4 2 6" xfId="51147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2"/>
    <cellStyle name="메모 3 2 2 2 2 4 3 6" xfId="52909"/>
    <cellStyle name="메모 3 2 2 2 2 4 4" xfId="21706"/>
    <cellStyle name="메모 3 2 2 2 2 4 5" xfId="31534"/>
    <cellStyle name="메모 3 2 2 2 2 4 6" xfId="8658"/>
    <cellStyle name="메모 3 2 2 2 2 4 7" xfId="41318"/>
    <cellStyle name="메모 3 2 2 2 2 4 8" xfId="50431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2"/>
    <cellStyle name="메모 3 2 2 2 2 5 2 6" xfId="51669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4"/>
    <cellStyle name="메모 3 2 2 2 2 5 3 6" xfId="53058"/>
    <cellStyle name="메모 3 2 2 2 2 5 4" xfId="22088"/>
    <cellStyle name="메모 3 2 2 2 2 5 5" xfId="31916"/>
    <cellStyle name="메모 3 2 2 2 2 5 6" xfId="8276"/>
    <cellStyle name="메모 3 2 2 2 2 5 7" xfId="41700"/>
    <cellStyle name="메모 3 2 2 2 2 5 8" xfId="50580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6"/>
    <cellStyle name="메모 3 2 2 2 2 6 2 6" xfId="51125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4"/>
    <cellStyle name="메모 3 2 2 2 2 6 3 6" xfId="53212"/>
    <cellStyle name="메모 3 2 2 2 2 6 4" xfId="22488"/>
    <cellStyle name="메모 3 2 2 2 2 6 5" xfId="32316"/>
    <cellStyle name="메모 3 2 2 2 2 6 6" xfId="7876"/>
    <cellStyle name="메모 3 2 2 2 2 6 7" xfId="42100"/>
    <cellStyle name="메모 3 2 2 2 2 6 8" xfId="50734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9"/>
    <cellStyle name="메모 3 2 2 2 2 7 2 6" xfId="52297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3"/>
    <cellStyle name="메모 3 2 2 2 2 7 3 6" xfId="53531"/>
    <cellStyle name="메모 3 2 2 2 2 7 4" xfId="23981"/>
    <cellStyle name="메모 3 2 2 2 2 7 5" xfId="33809"/>
    <cellStyle name="메모 3 2 2 2 2 7 6" xfId="6383"/>
    <cellStyle name="메모 3 2 2 2 2 7 7" xfId="43593"/>
    <cellStyle name="메모 3 2 2 2 2 7 8" xfId="51289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6"/>
    <cellStyle name="메모 3 2 2 2 2 8 6" xfId="51611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9"/>
    <cellStyle name="메모 3 2 2 2 2 9 6" xfId="52523"/>
    <cellStyle name="메모 3 2 2 2 20" xfId="50033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0"/>
    <cellStyle name="메모 3 2 2 2 3 14" xfId="50057"/>
    <cellStyle name="메모 3 2 2 2 3 2" xfId="11019"/>
    <cellStyle name="메모 3 2 2 2 3 2 10" xfId="30729"/>
    <cellStyle name="메모 3 2 2 2 3 2 11" xfId="9463"/>
    <cellStyle name="메모 3 2 2 2 3 2 12" xfId="40513"/>
    <cellStyle name="메모 3 2 2 2 3 2 13" xfId="50127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5"/>
    <cellStyle name="메모 3 2 2 2 3 2 2 2 6" xfId="51894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3"/>
    <cellStyle name="메모 3 2 2 2 3 2 2 3 6" xfId="52841"/>
    <cellStyle name="메모 3 2 2 2 3 2 2 4" xfId="21517"/>
    <cellStyle name="메모 3 2 2 2 3 2 2 5" xfId="31345"/>
    <cellStyle name="메모 3 2 2 2 3 2 2 6" xfId="8847"/>
    <cellStyle name="메모 3 2 2 2 3 2 2 7" xfId="41129"/>
    <cellStyle name="메모 3 2 2 2 3 2 2 8" xfId="50363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3"/>
    <cellStyle name="메모 3 2 2 2 3 2 3 2 6" xfId="51688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5"/>
    <cellStyle name="메모 3 2 2 2 3 2 3 3 6" xfId="52990"/>
    <cellStyle name="메모 3 2 2 2 3 2 3 4" xfId="21899"/>
    <cellStyle name="메모 3 2 2 2 3 2 3 5" xfId="31727"/>
    <cellStyle name="메모 3 2 2 2 3 2 3 6" xfId="8465"/>
    <cellStyle name="메모 3 2 2 2 3 2 3 7" xfId="41511"/>
    <cellStyle name="메모 3 2 2 2 3 2 3 8" xfId="50512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9"/>
    <cellStyle name="메모 3 2 2 2 3 2 4 2 6" xfId="51167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7"/>
    <cellStyle name="메모 3 2 2 2 3 2 4 3 6" xfId="53139"/>
    <cellStyle name="메모 3 2 2 2 3 2 4 4" xfId="22281"/>
    <cellStyle name="메모 3 2 2 2 3 2 4 5" xfId="32109"/>
    <cellStyle name="메모 3 2 2 2 3 2 4 6" xfId="8083"/>
    <cellStyle name="메모 3 2 2 2 3 2 4 7" xfId="41893"/>
    <cellStyle name="메모 3 2 2 2 3 2 4 8" xfId="50661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3"/>
    <cellStyle name="메모 3 2 2 2 3 2 5 2 6" xfId="52059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7"/>
    <cellStyle name="메모 3 2 2 2 3 2 5 3 6" xfId="53293"/>
    <cellStyle name="메모 3 2 2 2 3 2 5 4" xfId="22681"/>
    <cellStyle name="메모 3 2 2 2 3 2 5 5" xfId="32509"/>
    <cellStyle name="메모 3 2 2 2 3 2 5 6" xfId="7683"/>
    <cellStyle name="메모 3 2 2 2 3 2 5 7" xfId="42293"/>
    <cellStyle name="메모 3 2 2 2 3 2 5 8" xfId="50815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7"/>
    <cellStyle name="메모 3 2 2 2 3 2 6 2 6" xfId="52379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1"/>
    <cellStyle name="메모 3 2 2 2 3 2 6 3 6" xfId="53613"/>
    <cellStyle name="메모 3 2 2 2 3 2 6 4" xfId="24179"/>
    <cellStyle name="메모 3 2 2 2 3 2 6 5" xfId="34007"/>
    <cellStyle name="메모 3 2 2 2 3 2 6 6" xfId="6185"/>
    <cellStyle name="메모 3 2 2 2 3 2 6 7" xfId="43791"/>
    <cellStyle name="메모 3 2 2 2 3 2 6 8" xfId="51371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5"/>
    <cellStyle name="메모 3 2 2 2 3 2 7 6" xfId="51843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7"/>
    <cellStyle name="메모 3 2 2 2 3 2 8 6" xfId="52605"/>
    <cellStyle name="메모 3 2 2 2 3 2 9" xfId="20901"/>
    <cellStyle name="메모 3 2 2 2 3 3" xfId="11176"/>
    <cellStyle name="메모 3 2 2 2 3 3 10" xfId="40670"/>
    <cellStyle name="메모 3 2 2 2 3 3 11" xfId="50193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7"/>
    <cellStyle name="메모 3 2 2 2 3 3 2 2 6" xfId="51571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5"/>
    <cellStyle name="메모 3 2 2 2 3 3 2 3 6" xfId="52772"/>
    <cellStyle name="메모 3 2 2 2 3 3 2 4" xfId="21349"/>
    <cellStyle name="메모 3 2 2 2 3 3 2 5" xfId="31177"/>
    <cellStyle name="메모 3 2 2 2 3 3 2 6" xfId="9015"/>
    <cellStyle name="메모 3 2 2 2 3 3 2 7" xfId="40961"/>
    <cellStyle name="메모 3 2 2 2 3 3 2 8" xfId="50294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6"/>
    <cellStyle name="메모 3 2 2 2 3 3 3 2 6" xfId="52143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0"/>
    <cellStyle name="메모 3 2 2 2 3 3 3 3 6" xfId="53377"/>
    <cellStyle name="메모 3 2 2 2 3 3 3 4" xfId="22894"/>
    <cellStyle name="메모 3 2 2 2 3 3 3 5" xfId="32722"/>
    <cellStyle name="메모 3 2 2 2 3 3 3 6" xfId="7470"/>
    <cellStyle name="메모 3 2 2 2 3 3 3 7" xfId="42506"/>
    <cellStyle name="메모 3 2 2 2 3 3 3 8" xfId="50899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4"/>
    <cellStyle name="메모 3 2 2 2 3 3 4 2 6" xfId="52445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8"/>
    <cellStyle name="메모 3 2 2 2 3 3 4 3 6" xfId="53679"/>
    <cellStyle name="메모 3 2 2 2 3 3 4 4" xfId="24336"/>
    <cellStyle name="메모 3 2 2 2 3 3 4 5" xfId="34164"/>
    <cellStyle name="메모 3 2 2 2 3 3 4 6" xfId="6028"/>
    <cellStyle name="메모 3 2 2 2 3 3 4 7" xfId="43948"/>
    <cellStyle name="메모 3 2 2 2 3 3 4 8" xfId="51437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0"/>
    <cellStyle name="메모 3 2 2 2 3 3 5 6" xfId="51510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4"/>
    <cellStyle name="메모 3 2 2 2 3 3 6 6" xfId="52671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6"/>
    <cellStyle name="메모 3 2 2 2 3 4 2 6" xfId="51133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7"/>
    <cellStyle name="메모 3 2 2 2 3 4 3 6" xfId="52921"/>
    <cellStyle name="메모 3 2 2 2 3 4 4" xfId="21731"/>
    <cellStyle name="메모 3 2 2 2 3 4 5" xfId="31559"/>
    <cellStyle name="메모 3 2 2 2 3 4 6" xfId="8633"/>
    <cellStyle name="메모 3 2 2 2 3 4 7" xfId="41343"/>
    <cellStyle name="메모 3 2 2 2 3 4 8" xfId="50443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5"/>
    <cellStyle name="메모 3 2 2 2 3 5 2 6" xfId="51907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9"/>
    <cellStyle name="메모 3 2 2 2 3 5 3 6" xfId="53070"/>
    <cellStyle name="메모 3 2 2 2 3 5 4" xfId="22113"/>
    <cellStyle name="메모 3 2 2 2 3 5 5" xfId="31941"/>
    <cellStyle name="메모 3 2 2 2 3 5 6" xfId="8251"/>
    <cellStyle name="메모 3 2 2 2 3 5 7" xfId="41725"/>
    <cellStyle name="메모 3 2 2 2 3 5 8" xfId="50592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3"/>
    <cellStyle name="메모 3 2 2 2 3 6 2 6" xfId="51038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9"/>
    <cellStyle name="메모 3 2 2 2 3 6 3 6" xfId="53224"/>
    <cellStyle name="메모 3 2 2 2 3 6 4" xfId="22513"/>
    <cellStyle name="메모 3 2 2 2 3 6 5" xfId="32341"/>
    <cellStyle name="메모 3 2 2 2 3 6 6" xfId="7851"/>
    <cellStyle name="메모 3 2 2 2 3 6 7" xfId="42125"/>
    <cellStyle name="메모 3 2 2 2 3 6 8" xfId="50746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4"/>
    <cellStyle name="메모 3 2 2 2 3 7 2 6" xfId="52309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8"/>
    <cellStyle name="메모 3 2 2 2 3 7 3 6" xfId="53543"/>
    <cellStyle name="메모 3 2 2 2 3 7 4" xfId="24006"/>
    <cellStyle name="메모 3 2 2 2 3 7 5" xfId="33834"/>
    <cellStyle name="메모 3 2 2 2 3 7 6" xfId="6358"/>
    <cellStyle name="메모 3 2 2 2 3 7 7" xfId="43618"/>
    <cellStyle name="메모 3 2 2 2 3 7 8" xfId="51301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9"/>
    <cellStyle name="메모 3 2 2 2 3 8 6" xfId="52017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4"/>
    <cellStyle name="메모 3 2 2 2 3 9 6" xfId="52535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3"/>
    <cellStyle name="메모 3 2 2 2 4 14" xfId="50029"/>
    <cellStyle name="메모 3 2 2 2 4 2" xfId="11014"/>
    <cellStyle name="메모 3 2 2 2 4 2 10" xfId="30724"/>
    <cellStyle name="메모 3 2 2 2 4 2 11" xfId="9468"/>
    <cellStyle name="메모 3 2 2 2 4 2 12" xfId="40508"/>
    <cellStyle name="메모 3 2 2 2 4 2 13" xfId="50124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6"/>
    <cellStyle name="메모 3 2 2 2 4 2 2 2 6" xfId="51895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8"/>
    <cellStyle name="메모 3 2 2 2 4 2 2 3 6" xfId="52838"/>
    <cellStyle name="메모 3 2 2 2 4 2 2 4" xfId="21512"/>
    <cellStyle name="메모 3 2 2 2 4 2 2 5" xfId="31340"/>
    <cellStyle name="메모 3 2 2 2 4 2 2 6" xfId="8852"/>
    <cellStyle name="메모 3 2 2 2 4 2 2 7" xfId="41124"/>
    <cellStyle name="메모 3 2 2 2 4 2 2 8" xfId="50360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3"/>
    <cellStyle name="메모 3 2 2 2 4 2 3 2 6" xfId="51467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0"/>
    <cellStyle name="메모 3 2 2 2 4 2 3 3 6" xfId="52987"/>
    <cellStyle name="메모 3 2 2 2 4 2 3 4" xfId="21894"/>
    <cellStyle name="메모 3 2 2 2 4 2 3 5" xfId="31722"/>
    <cellStyle name="메모 3 2 2 2 4 2 3 6" xfId="8470"/>
    <cellStyle name="메모 3 2 2 2 4 2 3 7" xfId="41506"/>
    <cellStyle name="메모 3 2 2 2 4 2 3 8" xfId="50509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2"/>
    <cellStyle name="메모 3 2 2 2 4 2 4 2 6" xfId="51053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2"/>
    <cellStyle name="메모 3 2 2 2 4 2 4 3 6" xfId="53136"/>
    <cellStyle name="메모 3 2 2 2 4 2 4 4" xfId="22276"/>
    <cellStyle name="메모 3 2 2 2 4 2 4 5" xfId="32104"/>
    <cellStyle name="메모 3 2 2 2 4 2 4 6" xfId="8088"/>
    <cellStyle name="메모 3 2 2 2 4 2 4 7" xfId="41888"/>
    <cellStyle name="메모 3 2 2 2 4 2 4 8" xfId="50658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8"/>
    <cellStyle name="메모 3 2 2 2 4 2 5 2 6" xfId="52056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2"/>
    <cellStyle name="메모 3 2 2 2 4 2 5 3 6" xfId="53290"/>
    <cellStyle name="메모 3 2 2 2 4 2 5 4" xfId="22676"/>
    <cellStyle name="메모 3 2 2 2 4 2 5 5" xfId="32504"/>
    <cellStyle name="메모 3 2 2 2 4 2 5 6" xfId="7688"/>
    <cellStyle name="메모 3 2 2 2 4 2 5 7" xfId="42288"/>
    <cellStyle name="메모 3 2 2 2 4 2 5 8" xfId="50812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2"/>
    <cellStyle name="메모 3 2 2 2 4 2 6 2 6" xfId="52376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6"/>
    <cellStyle name="메모 3 2 2 2 4 2 6 3 6" xfId="53610"/>
    <cellStyle name="메모 3 2 2 2 4 2 6 4" xfId="24174"/>
    <cellStyle name="메모 3 2 2 2 4 2 6 5" xfId="34002"/>
    <cellStyle name="메모 3 2 2 2 4 2 6 6" xfId="6190"/>
    <cellStyle name="메모 3 2 2 2 4 2 6 7" xfId="43786"/>
    <cellStyle name="메모 3 2 2 2 4 2 6 8" xfId="51368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5"/>
    <cellStyle name="메모 3 2 2 2 4 2 7 6" xfId="51473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2"/>
    <cellStyle name="메모 3 2 2 2 4 2 8 6" xfId="52602"/>
    <cellStyle name="메모 3 2 2 2 4 2 9" xfId="20896"/>
    <cellStyle name="메모 3 2 2 2 4 3" xfId="11125"/>
    <cellStyle name="메모 3 2 2 2 4 3 10" xfId="40619"/>
    <cellStyle name="메모 3 2 2 2 4 3 11" xfId="50172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4"/>
    <cellStyle name="메모 3 2 2 2 4 3 2 2 6" xfId="51506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2"/>
    <cellStyle name="메모 3 2 2 2 4 3 2 3 6" xfId="52746"/>
    <cellStyle name="메모 3 2 2 2 4 3 2 4" xfId="21286"/>
    <cellStyle name="메모 3 2 2 2 4 3 2 5" xfId="31114"/>
    <cellStyle name="메모 3 2 2 2 4 3 2 6" xfId="9078"/>
    <cellStyle name="메모 3 2 2 2 4 3 2 7" xfId="40898"/>
    <cellStyle name="메모 3 2 2 2 4 3 2 8" xfId="50268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5"/>
    <cellStyle name="메모 3 2 2 2 4 3 3 2 6" xfId="52122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9"/>
    <cellStyle name="메모 3 2 2 2 4 3 3 3 6" xfId="53356"/>
    <cellStyle name="메모 3 2 2 2 4 3 3 4" xfId="22843"/>
    <cellStyle name="메모 3 2 2 2 4 3 3 5" xfId="32671"/>
    <cellStyle name="메모 3 2 2 2 4 3 3 6" xfId="7521"/>
    <cellStyle name="메모 3 2 2 2 4 3 3 7" xfId="42455"/>
    <cellStyle name="메모 3 2 2 2 4 3 3 8" xfId="50878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3"/>
    <cellStyle name="메모 3 2 2 2 4 3 4 2 6" xfId="52424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7"/>
    <cellStyle name="메모 3 2 2 2 4 3 4 3 6" xfId="53658"/>
    <cellStyle name="메모 3 2 2 2 4 3 4 4" xfId="24285"/>
    <cellStyle name="메모 3 2 2 2 4 3 4 5" xfId="34113"/>
    <cellStyle name="메모 3 2 2 2 4 3 4 6" xfId="6079"/>
    <cellStyle name="메모 3 2 2 2 4 3 4 7" xfId="43897"/>
    <cellStyle name="메모 3 2 2 2 4 3 4 8" xfId="51416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8"/>
    <cellStyle name="메모 3 2 2 2 4 3 5 6" xfId="51845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3"/>
    <cellStyle name="메모 3 2 2 2 4 3 6 6" xfId="52650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3"/>
    <cellStyle name="메모 3 2 2 2 4 4 2 6" xfId="51529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4"/>
    <cellStyle name="메모 3 2 2 2 4 4 3 6" xfId="52895"/>
    <cellStyle name="메모 3 2 2 2 4 4 4" xfId="21668"/>
    <cellStyle name="메모 3 2 2 2 4 4 5" xfId="31496"/>
    <cellStyle name="메모 3 2 2 2 4 4 6" xfId="8696"/>
    <cellStyle name="메모 3 2 2 2 4 4 7" xfId="41280"/>
    <cellStyle name="메모 3 2 2 2 4 4 8" xfId="50417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0"/>
    <cellStyle name="메모 3 2 2 2 4 5 2 6" xfId="51645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6"/>
    <cellStyle name="메모 3 2 2 2 4 5 3 6" xfId="53044"/>
    <cellStyle name="메모 3 2 2 2 4 5 4" xfId="22050"/>
    <cellStyle name="메모 3 2 2 2 4 5 5" xfId="31878"/>
    <cellStyle name="메모 3 2 2 2 4 5 6" xfId="8314"/>
    <cellStyle name="메모 3 2 2 2 4 5 7" xfId="41662"/>
    <cellStyle name="메모 3 2 2 2 4 5 8" xfId="50566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3"/>
    <cellStyle name="메모 3 2 2 2 4 6 2 6" xfId="51151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6"/>
    <cellStyle name="메모 3 2 2 2 4 6 3 6" xfId="53198"/>
    <cellStyle name="메모 3 2 2 2 4 6 4" xfId="22450"/>
    <cellStyle name="메모 3 2 2 2 4 6 5" xfId="32278"/>
    <cellStyle name="메모 3 2 2 2 4 6 6" xfId="7914"/>
    <cellStyle name="메모 3 2 2 2 4 6 7" xfId="42062"/>
    <cellStyle name="메모 3 2 2 2 4 6 8" xfId="50720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7"/>
    <cellStyle name="메모 3 2 2 2 4 7 2 6" xfId="52281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1"/>
    <cellStyle name="메모 3 2 2 2 4 7 3 6" xfId="53515"/>
    <cellStyle name="메모 3 2 2 2 4 7 4" xfId="23939"/>
    <cellStyle name="메모 3 2 2 2 4 7 5" xfId="33767"/>
    <cellStyle name="메모 3 2 2 2 4 7 6" xfId="6425"/>
    <cellStyle name="메모 3 2 2 2 4 7 7" xfId="43551"/>
    <cellStyle name="메모 3 2 2 2 4 7 8" xfId="51273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6"/>
    <cellStyle name="메모 3 2 2 2 4 8 6" xfId="51494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7"/>
    <cellStyle name="메모 3 2 2 2 4 9 6" xfId="52507"/>
    <cellStyle name="메모 3 2 2 2 5" xfId="10920"/>
    <cellStyle name="메모 3 2 2 2 5 10" xfId="30630"/>
    <cellStyle name="메모 3 2 2 2 5 11" xfId="9562"/>
    <cellStyle name="메모 3 2 2 2 5 12" xfId="40414"/>
    <cellStyle name="메모 3 2 2 2 5 13" xfId="50088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2"/>
    <cellStyle name="메모 3 2 2 2 5 2 2 6" xfId="51636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5"/>
    <cellStyle name="메모 3 2 2 2 5 2 3 6" xfId="52802"/>
    <cellStyle name="메모 3 2 2 2 5 2 4" xfId="21419"/>
    <cellStyle name="메모 3 2 2 2 5 2 5" xfId="31247"/>
    <cellStyle name="메모 3 2 2 2 5 2 6" xfId="8945"/>
    <cellStyle name="메모 3 2 2 2 5 2 7" xfId="41031"/>
    <cellStyle name="메모 3 2 2 2 5 2 8" xfId="50324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3"/>
    <cellStyle name="메모 3 2 2 2 5 3 2 6" xfId="51921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7"/>
    <cellStyle name="메모 3 2 2 2 5 3 3 6" xfId="52951"/>
    <cellStyle name="메모 3 2 2 2 5 3 4" xfId="21801"/>
    <cellStyle name="메모 3 2 2 2 5 3 5" xfId="31629"/>
    <cellStyle name="메모 3 2 2 2 5 3 6" xfId="8563"/>
    <cellStyle name="메모 3 2 2 2 5 3 7" xfId="41413"/>
    <cellStyle name="메모 3 2 2 2 5 3 8" xfId="50473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5"/>
    <cellStyle name="메모 3 2 2 2 5 4 2 6" xfId="52027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9"/>
    <cellStyle name="메모 3 2 2 2 5 4 3 6" xfId="53100"/>
    <cellStyle name="메모 3 2 2 2 5 4 4" xfId="22183"/>
    <cellStyle name="메모 3 2 2 2 5 4 5" xfId="32011"/>
    <cellStyle name="메모 3 2 2 2 5 4 6" xfId="8181"/>
    <cellStyle name="메모 3 2 2 2 5 4 7" xfId="41795"/>
    <cellStyle name="메모 3 2 2 2 5 4 8" xfId="50622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3"/>
    <cellStyle name="메모 3 2 2 2 5 5 2 6" xfId="51008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9"/>
    <cellStyle name="메모 3 2 2 2 5 5 3 6" xfId="53254"/>
    <cellStyle name="메모 3 2 2 2 5 5 4" xfId="22583"/>
    <cellStyle name="메모 3 2 2 2 5 5 5" xfId="32411"/>
    <cellStyle name="메모 3 2 2 2 5 5 6" xfId="7781"/>
    <cellStyle name="메모 3 2 2 2 5 5 7" xfId="42195"/>
    <cellStyle name="메모 3 2 2 2 5 5 8" xfId="50776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8"/>
    <cellStyle name="메모 3 2 2 2 5 6 2 6" xfId="52340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2"/>
    <cellStyle name="메모 3 2 2 2 5 6 3 6" xfId="53574"/>
    <cellStyle name="메모 3 2 2 2 5 6 4" xfId="24080"/>
    <cellStyle name="메모 3 2 2 2 5 6 5" xfId="33908"/>
    <cellStyle name="메모 3 2 2 2 5 6 6" xfId="6284"/>
    <cellStyle name="메모 3 2 2 2 5 6 7" xfId="43692"/>
    <cellStyle name="메모 3 2 2 2 5 6 8" xfId="51332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7"/>
    <cellStyle name="메모 3 2 2 2 5 7 6" xfId="50992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8"/>
    <cellStyle name="메모 3 2 2 2 5 8 6" xfId="52566"/>
    <cellStyle name="메모 3 2 2 2 5 9" xfId="20802"/>
    <cellStyle name="메모 3 2 2 2 6" xfId="11129"/>
    <cellStyle name="메모 3 2 2 2 6 10" xfId="40623"/>
    <cellStyle name="메모 3 2 2 2 6 11" xfId="50175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8"/>
    <cellStyle name="메모 3 2 2 2 6 2 2 6" xfId="51967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9"/>
    <cellStyle name="메모 3 2 2 2 6 2 3 6" xfId="52749"/>
    <cellStyle name="메모 3 2 2 2 6 2 4" xfId="21293"/>
    <cellStyle name="메모 3 2 2 2 6 2 5" xfId="31121"/>
    <cellStyle name="메모 3 2 2 2 6 2 6" xfId="9071"/>
    <cellStyle name="메모 3 2 2 2 6 2 7" xfId="40905"/>
    <cellStyle name="메모 3 2 2 2 6 2 8" xfId="50271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9"/>
    <cellStyle name="메모 3 2 2 2 6 3 2 6" xfId="52125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3"/>
    <cellStyle name="메모 3 2 2 2 6 3 3 6" xfId="53359"/>
    <cellStyle name="메모 3 2 2 2 6 3 4" xfId="22847"/>
    <cellStyle name="메모 3 2 2 2 6 3 5" xfId="32675"/>
    <cellStyle name="메모 3 2 2 2 6 3 6" xfId="7517"/>
    <cellStyle name="메모 3 2 2 2 6 3 7" xfId="42459"/>
    <cellStyle name="메모 3 2 2 2 6 3 8" xfId="50881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7"/>
    <cellStyle name="메모 3 2 2 2 6 4 2 6" xfId="52427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1"/>
    <cellStyle name="메모 3 2 2 2 6 4 3 6" xfId="53661"/>
    <cellStyle name="메모 3 2 2 2 6 4 4" xfId="24289"/>
    <cellStyle name="메모 3 2 2 2 6 4 5" xfId="34117"/>
    <cellStyle name="메모 3 2 2 2 6 4 6" xfId="6075"/>
    <cellStyle name="메모 3 2 2 2 6 4 7" xfId="43901"/>
    <cellStyle name="메모 3 2 2 2 6 4 8" xfId="51419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9"/>
    <cellStyle name="메모 3 2 2 2 6 5 6" xfId="51524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7"/>
    <cellStyle name="메모 3 2 2 2 6 6 6" xfId="52653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0"/>
    <cellStyle name="메모 3 2 2 2 7 2 6" xfId="51498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1"/>
    <cellStyle name="메모 3 2 2 2 7 3 6" xfId="52898"/>
    <cellStyle name="메모 3 2 2 2 7 4" xfId="21675"/>
    <cellStyle name="메모 3 2 2 2 7 5" xfId="31503"/>
    <cellStyle name="메모 3 2 2 2 7 6" xfId="8689"/>
    <cellStyle name="메모 3 2 2 2 7 7" xfId="41287"/>
    <cellStyle name="메모 3 2 2 2 7 8" xfId="50420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5"/>
    <cellStyle name="메모 3 2 2 2 8 2 6" xfId="51890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3"/>
    <cellStyle name="메모 3 2 2 2 8 3 6" xfId="53047"/>
    <cellStyle name="메모 3 2 2 2 8 4" xfId="22057"/>
    <cellStyle name="메모 3 2 2 2 8 5" xfId="31885"/>
    <cellStyle name="메모 3 2 2 2 8 6" xfId="8307"/>
    <cellStyle name="메모 3 2 2 2 8 7" xfId="41669"/>
    <cellStyle name="메모 3 2 2 2 8 8" xfId="50569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2"/>
    <cellStyle name="메모 3 2 2 2 9 2 6" xfId="51091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3"/>
    <cellStyle name="메모 3 2 2 2 9 3 6" xfId="53201"/>
    <cellStyle name="메모 3 2 2 2 9 4" xfId="22457"/>
    <cellStyle name="메모 3 2 2 2 9 5" xfId="32285"/>
    <cellStyle name="메모 3 2 2 2 9 6" xfId="7907"/>
    <cellStyle name="메모 3 2 2 2 9 7" xfId="42069"/>
    <cellStyle name="메모 3 2 2 2 9 8" xfId="50723"/>
    <cellStyle name="메모 3 2 2 20" xfId="20521"/>
    <cellStyle name="메모 3 2 2 21" xfId="40144"/>
    <cellStyle name="메모 3 2 2 22" xfId="49983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7"/>
    <cellStyle name="메모 3 2 2 3 10 2 6" xfId="52202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1"/>
    <cellStyle name="메모 3 2 2 3 10 3 6" xfId="53436"/>
    <cellStyle name="메모 3 2 2 3 10 4" xfId="23105"/>
    <cellStyle name="메모 3 2 2 3 10 5" xfId="32933"/>
    <cellStyle name="메모 3 2 2 3 10 6" xfId="7259"/>
    <cellStyle name="메모 3 2 2 3 10 7" xfId="42717"/>
    <cellStyle name="메모 3 2 2 3 10 8" xfId="50958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5"/>
    <cellStyle name="메모 3 2 2 3 11 2 6" xfId="52225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9"/>
    <cellStyle name="메모 3 2 2 3 11 3 6" xfId="53459"/>
    <cellStyle name="메모 3 2 2 3 11 4" xfId="23183"/>
    <cellStyle name="메모 3 2 2 3 11 5" xfId="33011"/>
    <cellStyle name="메모 3 2 2 3 11 6" xfId="7181"/>
    <cellStyle name="메모 3 2 2 3 11 7" xfId="42795"/>
    <cellStyle name="메모 3 2 2 3 11 8" xfId="50981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7"/>
    <cellStyle name="메모 3 2 2 3 12 2 6" xfId="52247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1"/>
    <cellStyle name="메모 3 2 2 3 12 3 6" xfId="53481"/>
    <cellStyle name="메모 3 2 2 3 12 4" xfId="23839"/>
    <cellStyle name="메모 3 2 2 3 12 5" xfId="33667"/>
    <cellStyle name="메모 3 2 2 3 12 6" xfId="6525"/>
    <cellStyle name="메모 3 2 2 3 12 7" xfId="43451"/>
    <cellStyle name="메모 3 2 2 3 12 8" xfId="51239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7"/>
    <cellStyle name="메모 3 2 2 3 13 6" xfId="51643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7"/>
    <cellStyle name="메모 3 2 2 3 14 6" xfId="52473"/>
    <cellStyle name="메모 3 2 2 3 15" xfId="20561"/>
    <cellStyle name="메모 3 2 2 3 16" xfId="30389"/>
    <cellStyle name="메모 3 2 2 3 17" xfId="9803"/>
    <cellStyle name="메모 3 2 2 3 18" xfId="40173"/>
    <cellStyle name="메모 3 2 2 3 19" xfId="49995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3"/>
    <cellStyle name="메모 3 2 2 3 2 14" xfId="50066"/>
    <cellStyle name="메모 3 2 2 3 2 2" xfId="10911"/>
    <cellStyle name="메모 3 2 2 3 2 2 10" xfId="30621"/>
    <cellStyle name="메모 3 2 2 3 2 2 11" xfId="9571"/>
    <cellStyle name="메모 3 2 2 3 2 2 12" xfId="40405"/>
    <cellStyle name="메모 3 2 2 3 2 2 13" xfId="50083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4"/>
    <cellStyle name="메모 3 2 2 3 2 2 2 2 6" xfId="51593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6"/>
    <cellStyle name="메모 3 2 2 3 2 2 2 3 6" xfId="52797"/>
    <cellStyle name="메모 3 2 2 3 2 2 2 4" xfId="21410"/>
    <cellStyle name="메모 3 2 2 3 2 2 2 5" xfId="31238"/>
    <cellStyle name="메모 3 2 2 3 2 2 2 6" xfId="8954"/>
    <cellStyle name="메모 3 2 2 3 2 2 2 7" xfId="41022"/>
    <cellStyle name="메모 3 2 2 3 2 2 2 8" xfId="50319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6"/>
    <cellStyle name="메모 3 2 2 3 2 2 3 2 6" xfId="51772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8"/>
    <cellStyle name="메모 3 2 2 3 2 2 3 3 6" xfId="52946"/>
    <cellStyle name="메모 3 2 2 3 2 2 3 4" xfId="21792"/>
    <cellStyle name="메모 3 2 2 3 2 2 3 5" xfId="31620"/>
    <cellStyle name="메모 3 2 2 3 2 2 3 6" xfId="8572"/>
    <cellStyle name="메모 3 2 2 3 2 2 3 7" xfId="41404"/>
    <cellStyle name="메모 3 2 2 3 2 2 3 8" xfId="50468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2"/>
    <cellStyle name="메모 3 2 2 3 2 2 4 2 6" xfId="51787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0"/>
    <cellStyle name="메모 3 2 2 3 2 2 4 3 6" xfId="53095"/>
    <cellStyle name="메모 3 2 2 3 2 2 4 4" xfId="22174"/>
    <cellStyle name="메모 3 2 2 3 2 2 4 5" xfId="32002"/>
    <cellStyle name="메모 3 2 2 3 2 2 4 6" xfId="8190"/>
    <cellStyle name="메모 3 2 2 3 2 2 4 7" xfId="41786"/>
    <cellStyle name="메모 3 2 2 3 2 2 4 8" xfId="50617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2"/>
    <cellStyle name="메모 3 2 2 3 2 2 5 2 6" xfId="51013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0"/>
    <cellStyle name="메모 3 2 2 3 2 2 5 3 6" xfId="53249"/>
    <cellStyle name="메모 3 2 2 3 2 2 5 4" xfId="22574"/>
    <cellStyle name="메모 3 2 2 3 2 2 5 5" xfId="32402"/>
    <cellStyle name="메모 3 2 2 3 2 2 5 6" xfId="7790"/>
    <cellStyle name="메모 3 2 2 3 2 2 5 7" xfId="42186"/>
    <cellStyle name="메모 3 2 2 3 2 2 5 8" xfId="50771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9"/>
    <cellStyle name="메모 3 2 2 3 2 2 6 2 6" xfId="52335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3"/>
    <cellStyle name="메모 3 2 2 3 2 2 6 3 6" xfId="53569"/>
    <cellStyle name="메모 3 2 2 3 2 2 6 4" xfId="24071"/>
    <cellStyle name="메모 3 2 2 3 2 2 6 5" xfId="33899"/>
    <cellStyle name="메모 3 2 2 3 2 2 6 6" xfId="6293"/>
    <cellStyle name="메모 3 2 2 3 2 2 6 7" xfId="43683"/>
    <cellStyle name="메모 3 2 2 3 2 2 6 8" xfId="51327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7"/>
    <cellStyle name="메모 3 2 2 3 2 2 7 6" xfId="51074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9"/>
    <cellStyle name="메모 3 2 2 3 2 2 8 6" xfId="52561"/>
    <cellStyle name="메모 3 2 2 3 2 2 9" xfId="20793"/>
    <cellStyle name="메모 3 2 2 3 2 3" xfId="11188"/>
    <cellStyle name="메모 3 2 2 3 2 3 10" xfId="40682"/>
    <cellStyle name="메모 3 2 2 3 2 3 11" xfId="50201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9"/>
    <cellStyle name="메모 3 2 2 3 2 3 2 2 6" xfId="51718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8"/>
    <cellStyle name="메모 3 2 2 3 2 3 2 3 6" xfId="52781"/>
    <cellStyle name="메모 3 2 2 3 2 3 2 4" xfId="21362"/>
    <cellStyle name="메모 3 2 2 3 2 3 2 5" xfId="31190"/>
    <cellStyle name="메모 3 2 2 3 2 3 2 6" xfId="9002"/>
    <cellStyle name="메모 3 2 2 3 2 3 2 7" xfId="40974"/>
    <cellStyle name="메모 3 2 2 3 2 3 2 8" xfId="50303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8"/>
    <cellStyle name="메모 3 2 2 3 2 3 3 2 6" xfId="52151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2"/>
    <cellStyle name="메모 3 2 2 3 2 3 3 3 6" xfId="53385"/>
    <cellStyle name="메모 3 2 2 3 2 3 3 4" xfId="22906"/>
    <cellStyle name="메모 3 2 2 3 2 3 3 5" xfId="32734"/>
    <cellStyle name="메모 3 2 2 3 2 3 3 6" xfId="7458"/>
    <cellStyle name="메모 3 2 2 3 2 3 3 7" xfId="42518"/>
    <cellStyle name="메모 3 2 2 3 2 3 3 8" xfId="50907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6"/>
    <cellStyle name="메모 3 2 2 3 2 3 4 2 6" xfId="52453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0"/>
    <cellStyle name="메모 3 2 2 3 2 3 4 3 6" xfId="53687"/>
    <cellStyle name="메모 3 2 2 3 2 3 4 4" xfId="24348"/>
    <cellStyle name="메모 3 2 2 3 2 3 4 5" xfId="34176"/>
    <cellStyle name="메모 3 2 2 3 2 3 4 6" xfId="6016"/>
    <cellStyle name="메모 3 2 2 3 2 3 4 7" xfId="43960"/>
    <cellStyle name="메모 3 2 2 3 2 3 4 8" xfId="51445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8"/>
    <cellStyle name="메모 3 2 2 3 2 3 5 6" xfId="51682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6"/>
    <cellStyle name="메모 3 2 2 3 2 3 6 6" xfId="52679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3"/>
    <cellStyle name="메모 3 2 2 3 2 4 2 6" xfId="51120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0"/>
    <cellStyle name="메모 3 2 2 3 2 4 3 6" xfId="52930"/>
    <cellStyle name="메모 3 2 2 3 2 4 4" xfId="21744"/>
    <cellStyle name="메모 3 2 2 3 2 4 5" xfId="31572"/>
    <cellStyle name="메모 3 2 2 3 2 4 6" xfId="8620"/>
    <cellStyle name="메모 3 2 2 3 2 4 7" xfId="41356"/>
    <cellStyle name="메모 3 2 2 3 2 4 8" xfId="50452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4"/>
    <cellStyle name="메모 3 2 2 3 2 5 2 6" xfId="51706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2"/>
    <cellStyle name="메모 3 2 2 3 2 5 3 6" xfId="53079"/>
    <cellStyle name="메모 3 2 2 3 2 5 4" xfId="22126"/>
    <cellStyle name="메모 3 2 2 3 2 5 5" xfId="31954"/>
    <cellStyle name="메모 3 2 2 3 2 5 6" xfId="8238"/>
    <cellStyle name="메모 3 2 2 3 2 5 7" xfId="41738"/>
    <cellStyle name="메모 3 2 2 3 2 5 8" xfId="50601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0"/>
    <cellStyle name="메모 3 2 2 3 2 6 2 6" xfId="51029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2"/>
    <cellStyle name="메모 3 2 2 3 2 6 3 6" xfId="53233"/>
    <cellStyle name="메모 3 2 2 3 2 6 4" xfId="22526"/>
    <cellStyle name="메모 3 2 2 3 2 6 5" xfId="32354"/>
    <cellStyle name="메모 3 2 2 3 2 6 6" xfId="7838"/>
    <cellStyle name="메모 3 2 2 3 2 6 7" xfId="42138"/>
    <cellStyle name="메모 3 2 2 3 2 6 8" xfId="50755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7"/>
    <cellStyle name="메모 3 2 2 3 2 7 2 6" xfId="52318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1"/>
    <cellStyle name="메모 3 2 2 3 2 7 3 6" xfId="53552"/>
    <cellStyle name="메모 3 2 2 3 2 7 4" xfId="24019"/>
    <cellStyle name="메모 3 2 2 3 2 7 5" xfId="33847"/>
    <cellStyle name="메모 3 2 2 3 2 7 6" xfId="6345"/>
    <cellStyle name="메모 3 2 2 3 2 7 7" xfId="43631"/>
    <cellStyle name="메모 3 2 2 3 2 7 8" xfId="51310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6"/>
    <cellStyle name="메모 3 2 2 3 2 8 6" xfId="51460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7"/>
    <cellStyle name="메모 3 2 2 3 2 9 6" xfId="52544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3"/>
    <cellStyle name="메모 3 2 2 3 3 14" xfId="50075"/>
    <cellStyle name="메모 3 2 2 3 3 2" xfId="11044"/>
    <cellStyle name="메모 3 2 2 3 3 2 10" xfId="30754"/>
    <cellStyle name="메모 3 2 2 3 3 2 11" xfId="9438"/>
    <cellStyle name="메모 3 2 2 3 3 2 12" xfId="40538"/>
    <cellStyle name="메모 3 2 2 3 3 2 13" xfId="50136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0"/>
    <cellStyle name="메모 3 2 2 3 3 2 2 2 6" xfId="51134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8"/>
    <cellStyle name="메모 3 2 2 3 3 2 2 3 6" xfId="52850"/>
    <cellStyle name="메모 3 2 2 3 3 2 2 4" xfId="21542"/>
    <cellStyle name="메모 3 2 2 3 3 2 2 5" xfId="31370"/>
    <cellStyle name="메모 3 2 2 3 3 2 2 6" xfId="8822"/>
    <cellStyle name="메모 3 2 2 3 3 2 2 7" xfId="41154"/>
    <cellStyle name="메모 3 2 2 3 3 2 2 8" xfId="50372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6"/>
    <cellStyle name="메모 3 2 2 3 3 2 3 2 6" xfId="52005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0"/>
    <cellStyle name="메모 3 2 2 3 3 2 3 3 6" xfId="52999"/>
    <cellStyle name="메모 3 2 2 3 3 2 3 4" xfId="21924"/>
    <cellStyle name="메모 3 2 2 3 3 2 3 5" xfId="31752"/>
    <cellStyle name="메모 3 2 2 3 3 2 3 6" xfId="8440"/>
    <cellStyle name="메모 3 2 2 3 3 2 3 7" xfId="41536"/>
    <cellStyle name="메모 3 2 2 3 3 2 3 8" xfId="50521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4"/>
    <cellStyle name="메모 3 2 2 3 3 2 4 2 6" xfId="51155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2"/>
    <cellStyle name="메모 3 2 2 3 3 2 4 3 6" xfId="53148"/>
    <cellStyle name="메모 3 2 2 3 3 2 4 4" xfId="22306"/>
    <cellStyle name="메모 3 2 2 3 3 2 4 5" xfId="32134"/>
    <cellStyle name="메모 3 2 2 3 3 2 4 6" xfId="8058"/>
    <cellStyle name="메모 3 2 2 3 3 2 4 7" xfId="41918"/>
    <cellStyle name="메모 3 2 2 3 3 2 4 8" xfId="50670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8"/>
    <cellStyle name="메모 3 2 2 3 3 2 5 2 6" xfId="52068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2"/>
    <cellStyle name="메모 3 2 2 3 3 2 5 3 6" xfId="53302"/>
    <cellStyle name="메모 3 2 2 3 3 2 5 4" xfId="22706"/>
    <cellStyle name="메모 3 2 2 3 3 2 5 5" xfId="32534"/>
    <cellStyle name="메모 3 2 2 3 3 2 5 6" xfId="7658"/>
    <cellStyle name="메모 3 2 2 3 3 2 5 7" xfId="42318"/>
    <cellStyle name="메모 3 2 2 3 3 2 5 8" xfId="50824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2"/>
    <cellStyle name="메모 3 2 2 3 3 2 6 2 6" xfId="52388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6"/>
    <cellStyle name="메모 3 2 2 3 3 2 6 3 6" xfId="53622"/>
    <cellStyle name="메모 3 2 2 3 3 2 6 4" xfId="24204"/>
    <cellStyle name="메모 3 2 2 3 3 2 6 5" xfId="34032"/>
    <cellStyle name="메모 3 2 2 3 3 2 6 6" xfId="6160"/>
    <cellStyle name="메모 3 2 2 3 3 2 6 7" xfId="43816"/>
    <cellStyle name="메모 3 2 2 3 3 2 6 8" xfId="51380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5"/>
    <cellStyle name="메모 3 2 2 3 3 2 7 6" xfId="51857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2"/>
    <cellStyle name="메모 3 2 2 3 3 2 8 6" xfId="52614"/>
    <cellStyle name="메모 3 2 2 3 3 2 9" xfId="20926"/>
    <cellStyle name="메모 3 2 2 3 3 3" xfId="11203"/>
    <cellStyle name="메모 3 2 2 3 3 3 10" xfId="40697"/>
    <cellStyle name="메모 3 2 2 3 3 3 11" xfId="50208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4"/>
    <cellStyle name="메모 3 2 2 3 3 3 2 2 6" xfId="51731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6"/>
    <cellStyle name="메모 3 2 2 3 3 3 2 3 6" xfId="52789"/>
    <cellStyle name="메모 3 2 2 3 3 3 2 4" xfId="21380"/>
    <cellStyle name="메모 3 2 2 3 3 3 2 5" xfId="31208"/>
    <cellStyle name="메모 3 2 2 3 3 3 2 6" xfId="8984"/>
    <cellStyle name="메모 3 2 2 3 3 3 2 7" xfId="40992"/>
    <cellStyle name="메모 3 2 2 3 3 3 2 8" xfId="50311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3"/>
    <cellStyle name="메모 3 2 2 3 3 3 3 2 6" xfId="52158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7"/>
    <cellStyle name="메모 3 2 2 3 3 3 3 3 6" xfId="53392"/>
    <cellStyle name="메모 3 2 2 3 3 3 3 4" xfId="22921"/>
    <cellStyle name="메모 3 2 2 3 3 3 3 5" xfId="32749"/>
    <cellStyle name="메모 3 2 2 3 3 3 3 6" xfId="7443"/>
    <cellStyle name="메모 3 2 2 3 3 3 3 7" xfId="42533"/>
    <cellStyle name="메모 3 2 2 3 3 3 3 8" xfId="50914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1"/>
    <cellStyle name="메모 3 2 2 3 3 3 4 2 6" xfId="52460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5"/>
    <cellStyle name="메모 3 2 2 3 3 3 4 3 6" xfId="53694"/>
    <cellStyle name="메모 3 2 2 3 3 3 4 4" xfId="24363"/>
    <cellStyle name="메모 3 2 2 3 3 3 4 5" xfId="34191"/>
    <cellStyle name="메모 3 2 2 3 3 3 4 6" xfId="6001"/>
    <cellStyle name="메모 3 2 2 3 3 3 4 7" xfId="43975"/>
    <cellStyle name="메모 3 2 2 3 3 3 4 8" xfId="51452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5"/>
    <cellStyle name="메모 3 2 2 3 3 3 5 6" xfId="51639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1"/>
    <cellStyle name="메모 3 2 2 3 3 3 6 6" xfId="52686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6"/>
    <cellStyle name="메모 3 2 2 3 3 4 2 6" xfId="51190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8"/>
    <cellStyle name="메모 3 2 2 3 3 4 3 6" xfId="52938"/>
    <cellStyle name="메모 3 2 2 3 3 4 4" xfId="21762"/>
    <cellStyle name="메모 3 2 2 3 3 4 5" xfId="31590"/>
    <cellStyle name="메모 3 2 2 3 3 4 6" xfId="8602"/>
    <cellStyle name="메모 3 2 2 3 3 4 7" xfId="41374"/>
    <cellStyle name="메모 3 2 2 3 3 4 8" xfId="50460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7"/>
    <cellStyle name="메모 3 2 2 3 3 5 2 6" xfId="51812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0"/>
    <cellStyle name="메모 3 2 2 3 3 5 3 6" xfId="53087"/>
    <cellStyle name="메모 3 2 2 3 3 5 4" xfId="22144"/>
    <cellStyle name="메모 3 2 2 3 3 5 5" xfId="31972"/>
    <cellStyle name="메모 3 2 2 3 3 5 6" xfId="8220"/>
    <cellStyle name="메모 3 2 2 3 3 5 7" xfId="41756"/>
    <cellStyle name="메모 3 2 2 3 3 5 8" xfId="50609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2"/>
    <cellStyle name="메모 3 2 2 3 3 6 2 6" xfId="51021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0"/>
    <cellStyle name="메모 3 2 2 3 3 6 3 6" xfId="53241"/>
    <cellStyle name="메모 3 2 2 3 3 6 4" xfId="22544"/>
    <cellStyle name="메모 3 2 2 3 3 6 5" xfId="32372"/>
    <cellStyle name="메모 3 2 2 3 3 6 6" xfId="7820"/>
    <cellStyle name="메모 3 2 2 3 3 6 7" xfId="42156"/>
    <cellStyle name="메모 3 2 2 3 3 6 8" xfId="50763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7"/>
    <cellStyle name="메모 3 2 2 3 3 7 2 6" xfId="52327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1"/>
    <cellStyle name="메모 3 2 2 3 3 7 3 6" xfId="53561"/>
    <cellStyle name="메모 3 2 2 3 3 7 4" xfId="24039"/>
    <cellStyle name="메모 3 2 2 3 3 7 5" xfId="33867"/>
    <cellStyle name="메모 3 2 2 3 3 7 6" xfId="6325"/>
    <cellStyle name="메모 3 2 2 3 3 7 7" xfId="43651"/>
    <cellStyle name="메모 3 2 2 3 3 7 8" xfId="51319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5"/>
    <cellStyle name="메모 3 2 2 3 3 8 6" xfId="51088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7"/>
    <cellStyle name="메모 3 2 2 3 3 9 6" xfId="52553"/>
    <cellStyle name="메모 3 2 2 3 4" xfId="10933"/>
    <cellStyle name="메모 3 2 2 3 4 10" xfId="30643"/>
    <cellStyle name="메모 3 2 2 3 4 11" xfId="9549"/>
    <cellStyle name="메모 3 2 2 3 4 12" xfId="40427"/>
    <cellStyle name="메모 3 2 2 3 4 13" xfId="50096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6"/>
    <cellStyle name="메모 3 2 2 3 4 2 2 6" xfId="51977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8"/>
    <cellStyle name="메모 3 2 2 3 4 2 3 6" xfId="52810"/>
    <cellStyle name="메모 3 2 2 3 4 2 4" xfId="21432"/>
    <cellStyle name="메모 3 2 2 3 4 2 5" xfId="31260"/>
    <cellStyle name="메모 3 2 2 3 4 2 6" xfId="8932"/>
    <cellStyle name="메모 3 2 2 3 4 2 7" xfId="41044"/>
    <cellStyle name="메모 3 2 2 3 4 2 8" xfId="50332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3"/>
    <cellStyle name="메모 3 2 2 3 4 3 2 6" xfId="51486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0"/>
    <cellStyle name="메모 3 2 2 3 4 3 3 6" xfId="52959"/>
    <cellStyle name="메모 3 2 2 3 4 3 4" xfId="21814"/>
    <cellStyle name="메모 3 2 2 3 4 3 5" xfId="31642"/>
    <cellStyle name="메모 3 2 2 3 4 3 6" xfId="8550"/>
    <cellStyle name="메모 3 2 2 3 4 3 7" xfId="41426"/>
    <cellStyle name="메모 3 2 2 3 4 3 8" xfId="50481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8"/>
    <cellStyle name="메모 3 2 2 3 4 4 2 6" xfId="51504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2"/>
    <cellStyle name="메모 3 2 2 3 4 4 3 6" xfId="53108"/>
    <cellStyle name="메모 3 2 2 3 4 4 4" xfId="22196"/>
    <cellStyle name="메모 3 2 2 3 4 4 5" xfId="32024"/>
    <cellStyle name="메모 3 2 2 3 4 4 6" xfId="8168"/>
    <cellStyle name="메모 3 2 2 3 4 4 7" xfId="41808"/>
    <cellStyle name="메모 3 2 2 3 4 4 8" xfId="50630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0"/>
    <cellStyle name="메모 3 2 2 3 4 5 2 6" xfId="51000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2"/>
    <cellStyle name="메모 3 2 2 3 4 5 3 6" xfId="53262"/>
    <cellStyle name="메모 3 2 2 3 4 5 4" xfId="22596"/>
    <cellStyle name="메모 3 2 2 3 4 5 5" xfId="32424"/>
    <cellStyle name="메모 3 2 2 3 4 5 6" xfId="7768"/>
    <cellStyle name="메모 3 2 2 3 4 5 7" xfId="42208"/>
    <cellStyle name="메모 3 2 2 3 4 5 8" xfId="50784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1"/>
    <cellStyle name="메모 3 2 2 3 4 6 2 6" xfId="52348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5"/>
    <cellStyle name="메모 3 2 2 3 4 6 3 6" xfId="53582"/>
    <cellStyle name="메모 3 2 2 3 4 6 4" xfId="24093"/>
    <cellStyle name="메모 3 2 2 3 4 6 5" xfId="33921"/>
    <cellStyle name="메모 3 2 2 3 4 6 6" xfId="6271"/>
    <cellStyle name="메모 3 2 2 3 4 6 7" xfId="43705"/>
    <cellStyle name="메모 3 2 2 3 4 6 8" xfId="51340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1"/>
    <cellStyle name="메모 3 2 2 3 4 7 6" xfId="51215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1"/>
    <cellStyle name="메모 3 2 2 3 4 8 6" xfId="52574"/>
    <cellStyle name="메모 3 2 2 3 4 9" xfId="20815"/>
    <cellStyle name="메모 3 2 2 3 5" xfId="11070"/>
    <cellStyle name="메모 3 2 2 3 5 10" xfId="40564"/>
    <cellStyle name="메모 3 2 2 3 5 11" xfId="50148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0"/>
    <cellStyle name="메모 3 2 2 3 5 2 2 6" xfId="51598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9"/>
    <cellStyle name="메모 3 2 2 3 5 2 3 6" xfId="52714"/>
    <cellStyle name="메모 3 2 2 3 5 2 4" xfId="21193"/>
    <cellStyle name="메모 3 2 2 3 5 2 5" xfId="31021"/>
    <cellStyle name="메모 3 2 2 3 5 2 6" xfId="9171"/>
    <cellStyle name="메모 3 2 2 3 5 2 7" xfId="40805"/>
    <cellStyle name="메모 3 2 2 3 5 2 8" xfId="50236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0"/>
    <cellStyle name="메모 3 2 2 3 5 3 2 6" xfId="52098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4"/>
    <cellStyle name="메모 3 2 2 3 5 3 3 6" xfId="53332"/>
    <cellStyle name="메모 3 2 2 3 5 3 4" xfId="22788"/>
    <cellStyle name="메모 3 2 2 3 5 3 5" xfId="32616"/>
    <cellStyle name="메모 3 2 2 3 5 3 6" xfId="7576"/>
    <cellStyle name="메모 3 2 2 3 5 3 7" xfId="42400"/>
    <cellStyle name="메모 3 2 2 3 5 3 8" xfId="50854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8"/>
    <cellStyle name="메모 3 2 2 3 5 4 2 6" xfId="52400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2"/>
    <cellStyle name="메모 3 2 2 3 5 4 3 6" xfId="53634"/>
    <cellStyle name="메모 3 2 2 3 5 4 4" xfId="24230"/>
    <cellStyle name="메모 3 2 2 3 5 4 5" xfId="34058"/>
    <cellStyle name="메모 3 2 2 3 5 4 6" xfId="6134"/>
    <cellStyle name="메모 3 2 2 3 5 4 7" xfId="43842"/>
    <cellStyle name="메모 3 2 2 3 5 4 8" xfId="51392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5"/>
    <cellStyle name="메모 3 2 2 3 5 5 6" xfId="51507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8"/>
    <cellStyle name="메모 3 2 2 3 5 6 6" xfId="52626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4"/>
    <cellStyle name="메모 3 2 2 3 6 2 6" xfId="51530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1"/>
    <cellStyle name="메모 3 2 2 3 6 3 6" xfId="52863"/>
    <cellStyle name="메모 3 2 2 3 6 4" xfId="21575"/>
    <cellStyle name="메모 3 2 2 3 6 5" xfId="31403"/>
    <cellStyle name="메모 3 2 2 3 6 6" xfId="8789"/>
    <cellStyle name="메모 3 2 2 3 6 7" xfId="41187"/>
    <cellStyle name="메모 3 2 2 3 6 8" xfId="50385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4"/>
    <cellStyle name="메모 3 2 2 3 7 2 6" xfId="51874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3"/>
    <cellStyle name="메모 3 2 2 3 7 3 6" xfId="53012"/>
    <cellStyle name="메모 3 2 2 3 7 4" xfId="21957"/>
    <cellStyle name="메모 3 2 2 3 7 5" xfId="31785"/>
    <cellStyle name="메모 3 2 2 3 7 6" xfId="8407"/>
    <cellStyle name="메모 3 2 2 3 7 7" xfId="41569"/>
    <cellStyle name="메모 3 2 2 3 7 8" xfId="50534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7"/>
    <cellStyle name="메모 3 2 2 3 8 2 6" xfId="51048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3"/>
    <cellStyle name="메모 3 2 2 3 8 3 6" xfId="53166"/>
    <cellStyle name="메모 3 2 2 3 8 4" xfId="22357"/>
    <cellStyle name="메모 3 2 2 3 8 5" xfId="32185"/>
    <cellStyle name="메모 3 2 2 3 8 6" xfId="8007"/>
    <cellStyle name="메모 3 2 2 3 8 7" xfId="41969"/>
    <cellStyle name="메모 3 2 2 3 8 8" xfId="50688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9"/>
    <cellStyle name="메모 3 2 2 3 9 2 6" xfId="52179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3"/>
    <cellStyle name="메모 3 2 2 3 9 3 6" xfId="53413"/>
    <cellStyle name="메모 3 2 2 3 9 4" xfId="23027"/>
    <cellStyle name="메모 3 2 2 3 9 5" xfId="32855"/>
    <cellStyle name="메모 3 2 2 3 9 6" xfId="7337"/>
    <cellStyle name="메모 3 2 2 3 9 7" xfId="42639"/>
    <cellStyle name="메모 3 2 2 3 9 8" xfId="50935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6"/>
    <cellStyle name="메모 3 2 2 4 10 2 6" xfId="52266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0"/>
    <cellStyle name="메모 3 2 2 4 10 3 6" xfId="53500"/>
    <cellStyle name="메모 3 2 2 4 10 4" xfId="23888"/>
    <cellStyle name="메모 3 2 2 4 10 5" xfId="33716"/>
    <cellStyle name="메모 3 2 2 4 10 6" xfId="6476"/>
    <cellStyle name="메모 3 2 2 4 10 7" xfId="43500"/>
    <cellStyle name="메모 3 2 2 4 10 8" xfId="51258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8"/>
    <cellStyle name="메모 3 2 2 4 11 6" xfId="51626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6"/>
    <cellStyle name="메모 3 2 2 4 12 6" xfId="52492"/>
    <cellStyle name="메모 3 2 2 4 13" xfId="20610"/>
    <cellStyle name="메모 3 2 2 4 14" xfId="30438"/>
    <cellStyle name="메모 3 2 2 4 15" xfId="9754"/>
    <cellStyle name="메모 3 2 2 4 16" xfId="40222"/>
    <cellStyle name="메모 3 2 2 4 17" xfId="50014"/>
    <cellStyle name="메모 3 2 2 4 2" xfId="10941"/>
    <cellStyle name="메모 3 2 2 4 2 10" xfId="30651"/>
    <cellStyle name="메모 3 2 2 4 2 11" xfId="9541"/>
    <cellStyle name="메모 3 2 2 4 2 12" xfId="40435"/>
    <cellStyle name="메모 3 2 2 4 2 13" xfId="50101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5"/>
    <cellStyle name="메모 3 2 2 4 2 2 2 6" xfId="51649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6"/>
    <cellStyle name="메모 3 2 2 4 2 2 3 6" xfId="52815"/>
    <cellStyle name="메모 3 2 2 4 2 2 4" xfId="21440"/>
    <cellStyle name="메모 3 2 2 4 2 2 5" xfId="31268"/>
    <cellStyle name="메모 3 2 2 4 2 2 6" xfId="8924"/>
    <cellStyle name="메모 3 2 2 4 2 2 7" xfId="41052"/>
    <cellStyle name="메모 3 2 2 4 2 2 8" xfId="50337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5"/>
    <cellStyle name="메모 3 2 2 4 2 3 2 6" xfId="51479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8"/>
    <cellStyle name="메모 3 2 2 4 2 3 3 6" xfId="52964"/>
    <cellStyle name="메모 3 2 2 4 2 3 4" xfId="21822"/>
    <cellStyle name="메모 3 2 2 4 2 3 5" xfId="31650"/>
    <cellStyle name="메모 3 2 2 4 2 3 6" xfId="8542"/>
    <cellStyle name="메모 3 2 2 4 2 3 7" xfId="41434"/>
    <cellStyle name="메모 3 2 2 4 2 3 8" xfId="50486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0"/>
    <cellStyle name="메모 3 2 2 4 2 4 2 6" xfId="51885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0"/>
    <cellStyle name="메모 3 2 2 4 2 4 3 6" xfId="53113"/>
    <cellStyle name="메모 3 2 2 4 2 4 4" xfId="22204"/>
    <cellStyle name="메모 3 2 2 4 2 4 5" xfId="32032"/>
    <cellStyle name="메모 3 2 2 4 2 4 6" xfId="8160"/>
    <cellStyle name="메모 3 2 2 4 2 4 7" xfId="41816"/>
    <cellStyle name="메모 3 2 2 4 2 4 8" xfId="50635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6"/>
    <cellStyle name="메모 3 2 2 4 2 5 2 6" xfId="52033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0"/>
    <cellStyle name="메모 3 2 2 4 2 5 3 6" xfId="53267"/>
    <cellStyle name="메모 3 2 2 4 2 5 4" xfId="22604"/>
    <cellStyle name="메모 3 2 2 4 2 5 5" xfId="32432"/>
    <cellStyle name="메모 3 2 2 4 2 5 6" xfId="7760"/>
    <cellStyle name="메모 3 2 2 4 2 5 7" xfId="42216"/>
    <cellStyle name="메모 3 2 2 4 2 5 8" xfId="50789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9"/>
    <cellStyle name="메모 3 2 2 4 2 6 2 6" xfId="52353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3"/>
    <cellStyle name="메모 3 2 2 4 2 6 3 6" xfId="53587"/>
    <cellStyle name="메모 3 2 2 4 2 6 4" xfId="24101"/>
    <cellStyle name="메모 3 2 2 4 2 6 5" xfId="33929"/>
    <cellStyle name="메모 3 2 2 4 2 6 6" xfId="6263"/>
    <cellStyle name="메모 3 2 2 4 2 6 7" xfId="43713"/>
    <cellStyle name="메모 3 2 2 4 2 6 8" xfId="51345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4"/>
    <cellStyle name="메모 3 2 2 4 2 7 6" xfId="51136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9"/>
    <cellStyle name="메모 3 2 2 4 2 8 6" xfId="52579"/>
    <cellStyle name="메모 3 2 2 4 2 9" xfId="20823"/>
    <cellStyle name="메모 3 2 2 4 3" xfId="11099"/>
    <cellStyle name="메모 3 2 2 4 3 10" xfId="40593"/>
    <cellStyle name="메모 3 2 2 4 3 11" xfId="50162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1"/>
    <cellStyle name="메모 3 2 2 4 3 2 2 6" xfId="51784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7"/>
    <cellStyle name="메모 3 2 2 4 3 2 3 6" xfId="52733"/>
    <cellStyle name="메모 3 2 2 4 3 2 4" xfId="21241"/>
    <cellStyle name="메모 3 2 2 4 3 2 5" xfId="31069"/>
    <cellStyle name="메모 3 2 2 4 3 2 6" xfId="9123"/>
    <cellStyle name="메모 3 2 2 4 3 2 7" xfId="40853"/>
    <cellStyle name="메모 3 2 2 4 3 2 8" xfId="50255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9"/>
    <cellStyle name="메모 3 2 2 4 3 3 2 6" xfId="52112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3"/>
    <cellStyle name="메모 3 2 2 4 3 3 3 6" xfId="53346"/>
    <cellStyle name="메모 3 2 2 4 3 3 4" xfId="22817"/>
    <cellStyle name="메모 3 2 2 4 3 3 5" xfId="32645"/>
    <cellStyle name="메모 3 2 2 4 3 3 6" xfId="7547"/>
    <cellStyle name="메모 3 2 2 4 3 3 7" xfId="42429"/>
    <cellStyle name="메모 3 2 2 4 3 3 8" xfId="50868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7"/>
    <cellStyle name="메모 3 2 2 4 3 4 2 6" xfId="52414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1"/>
    <cellStyle name="메모 3 2 2 4 3 4 3 6" xfId="53648"/>
    <cellStyle name="메모 3 2 2 4 3 4 4" xfId="24259"/>
    <cellStyle name="메모 3 2 2 4 3 4 5" xfId="34087"/>
    <cellStyle name="메모 3 2 2 4 3 4 6" xfId="6105"/>
    <cellStyle name="메모 3 2 2 4 3 4 7" xfId="43871"/>
    <cellStyle name="메모 3 2 2 4 3 4 8" xfId="51406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4"/>
    <cellStyle name="메모 3 2 2 4 3 5 6" xfId="51853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7"/>
    <cellStyle name="메모 3 2 2 4 3 6 6" xfId="52640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9"/>
    <cellStyle name="메모 3 2 2 4 4 2 6" xfId="51975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9"/>
    <cellStyle name="메모 3 2 2 4 4 3 6" xfId="52882"/>
    <cellStyle name="메모 3 2 2 4 4 4" xfId="21623"/>
    <cellStyle name="메모 3 2 2 4 4 5" xfId="31451"/>
    <cellStyle name="메모 3 2 2 4 4 6" xfId="8741"/>
    <cellStyle name="메모 3 2 2 4 4 7" xfId="41235"/>
    <cellStyle name="메모 3 2 2 4 4 8" xfId="50404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3"/>
    <cellStyle name="메모 3 2 2 4 5 2 6" xfId="51458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1"/>
    <cellStyle name="메모 3 2 2 4 5 3 6" xfId="53031"/>
    <cellStyle name="메모 3 2 2 4 5 4" xfId="22005"/>
    <cellStyle name="메모 3 2 2 4 5 5" xfId="31833"/>
    <cellStyle name="메모 3 2 2 4 5 6" xfId="8359"/>
    <cellStyle name="메모 3 2 2 4 5 7" xfId="41617"/>
    <cellStyle name="메모 3 2 2 4 5 8" xfId="50553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5"/>
    <cellStyle name="메모 3 2 2 4 6 2 6" xfId="51186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1"/>
    <cellStyle name="메모 3 2 2 4 6 3 6" xfId="53185"/>
    <cellStyle name="메모 3 2 2 4 6 4" xfId="22405"/>
    <cellStyle name="메모 3 2 2 4 6 5" xfId="32233"/>
    <cellStyle name="메모 3 2 2 4 6 6" xfId="7959"/>
    <cellStyle name="메모 3 2 2 4 6 7" xfId="42017"/>
    <cellStyle name="메모 3 2 2 4 6 8" xfId="50707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1"/>
    <cellStyle name="메모 3 2 2 4 7 2 6" xfId="52180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5"/>
    <cellStyle name="메모 3 2 2 4 7 3 6" xfId="53414"/>
    <cellStyle name="메모 3 2 2 4 7 4" xfId="23029"/>
    <cellStyle name="메모 3 2 2 4 7 5" xfId="32857"/>
    <cellStyle name="메모 3 2 2 4 7 6" xfId="7335"/>
    <cellStyle name="메모 3 2 2 4 7 7" xfId="42641"/>
    <cellStyle name="메모 3 2 2 4 7 8" xfId="50936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9"/>
    <cellStyle name="메모 3 2 2 4 8 2 6" xfId="52203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3"/>
    <cellStyle name="메모 3 2 2 4 8 3 6" xfId="53437"/>
    <cellStyle name="메모 3 2 2 4 8 4" xfId="23107"/>
    <cellStyle name="메모 3 2 2 4 8 5" xfId="32935"/>
    <cellStyle name="메모 3 2 2 4 8 6" xfId="7257"/>
    <cellStyle name="메모 3 2 2 4 8 7" xfId="42719"/>
    <cellStyle name="메모 3 2 2 4 8 8" xfId="50959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7"/>
    <cellStyle name="메모 3 2 2 4 9 2 6" xfId="52226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1"/>
    <cellStyle name="메모 3 2 2 4 9 3 6" xfId="53460"/>
    <cellStyle name="메모 3 2 2 4 9 4" xfId="23185"/>
    <cellStyle name="메모 3 2 2 4 9 5" xfId="33013"/>
    <cellStyle name="메모 3 2 2 4 9 6" xfId="7179"/>
    <cellStyle name="메모 3 2 2 4 9 7" xfId="42797"/>
    <cellStyle name="메모 3 2 2 4 9 8" xfId="50982"/>
    <cellStyle name="메모 3 2 2 5" xfId="10793"/>
    <cellStyle name="메모 3 2 2 5 10" xfId="20675"/>
    <cellStyle name="메모 3 2 2 5 11" xfId="30503"/>
    <cellStyle name="메모 3 2 2 5 12" xfId="9689"/>
    <cellStyle name="메모 3 2 2 5 13" xfId="40287"/>
    <cellStyle name="메모 3 2 2 5 14" xfId="50035"/>
    <cellStyle name="메모 3 2 2 5 2" xfId="10790"/>
    <cellStyle name="메모 3 2 2 5 2 10" xfId="30500"/>
    <cellStyle name="메모 3 2 2 5 2 11" xfId="9692"/>
    <cellStyle name="메모 3 2 2 5 2 12" xfId="40284"/>
    <cellStyle name="메모 3 2 2 5 2 13" xfId="50034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9"/>
    <cellStyle name="메모 3 2 2 5 2 2 2 6" xfId="51913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1"/>
    <cellStyle name="메모 3 2 2 5 2 2 3 6" xfId="52750"/>
    <cellStyle name="메모 3 2 2 5 2 2 4" xfId="21295"/>
    <cellStyle name="메모 3 2 2 5 2 2 5" xfId="31123"/>
    <cellStyle name="메모 3 2 2 5 2 2 6" xfId="9069"/>
    <cellStyle name="메모 3 2 2 5 2 2 7" xfId="40907"/>
    <cellStyle name="메모 3 2 2 5 2 2 8" xfId="50272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2"/>
    <cellStyle name="메모 3 2 2 5 2 3 2 6" xfId="51776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3"/>
    <cellStyle name="메모 3 2 2 5 2 3 3 6" xfId="52899"/>
    <cellStyle name="메모 3 2 2 5 2 3 4" xfId="21677"/>
    <cellStyle name="메모 3 2 2 5 2 3 5" xfId="31505"/>
    <cellStyle name="메모 3 2 2 5 2 3 6" xfId="8687"/>
    <cellStyle name="메모 3 2 2 5 2 3 7" xfId="41289"/>
    <cellStyle name="메모 3 2 2 5 2 3 8" xfId="50421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7"/>
    <cellStyle name="메모 3 2 2 5 2 4 2 6" xfId="51675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5"/>
    <cellStyle name="메모 3 2 2 5 2 4 3 6" xfId="53048"/>
    <cellStyle name="메모 3 2 2 5 2 4 4" xfId="22059"/>
    <cellStyle name="메모 3 2 2 5 2 4 5" xfId="31887"/>
    <cellStyle name="메모 3 2 2 5 2 4 6" xfId="8305"/>
    <cellStyle name="메모 3 2 2 5 2 4 7" xfId="41671"/>
    <cellStyle name="메모 3 2 2 5 2 4 8" xfId="50570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1"/>
    <cellStyle name="메모 3 2 2 5 2 5 2 6" xfId="51185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5"/>
    <cellStyle name="메모 3 2 2 5 2 5 3 6" xfId="53202"/>
    <cellStyle name="메모 3 2 2 5 2 5 4" xfId="22459"/>
    <cellStyle name="메모 3 2 2 5 2 5 5" xfId="32287"/>
    <cellStyle name="메모 3 2 2 5 2 5 6" xfId="7905"/>
    <cellStyle name="메모 3 2 2 5 2 5 7" xfId="42071"/>
    <cellStyle name="메모 3 2 2 5 2 5 8" xfId="50724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8"/>
    <cellStyle name="메모 3 2 2 5 2 6 2 6" xfId="52286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2"/>
    <cellStyle name="메모 3 2 2 5 2 6 3 6" xfId="53520"/>
    <cellStyle name="메모 3 2 2 5 2 6 4" xfId="23950"/>
    <cellStyle name="메모 3 2 2 5 2 6 5" xfId="33778"/>
    <cellStyle name="메모 3 2 2 5 2 6 6" xfId="6414"/>
    <cellStyle name="메모 3 2 2 5 2 6 7" xfId="43562"/>
    <cellStyle name="메모 3 2 2 5 2 6 8" xfId="51278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4"/>
    <cellStyle name="메모 3 2 2 5 2 7 6" xfId="51641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8"/>
    <cellStyle name="메모 3 2 2 5 2 8 6" xfId="52512"/>
    <cellStyle name="메모 3 2 2 5 2 9" xfId="20672"/>
    <cellStyle name="메모 3 2 2 5 3" xfId="11133"/>
    <cellStyle name="메모 3 2 2 5 3 10" xfId="40627"/>
    <cellStyle name="메모 3 2 2 5 3 11" xfId="50176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0"/>
    <cellStyle name="메모 3 2 2 5 3 2 2 6" xfId="51737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4"/>
    <cellStyle name="메모 3 2 2 5 3 2 3 6" xfId="52751"/>
    <cellStyle name="메모 3 2 2 5 3 2 4" xfId="21298"/>
    <cellStyle name="메모 3 2 2 5 3 2 5" xfId="31126"/>
    <cellStyle name="메모 3 2 2 5 3 2 6" xfId="9066"/>
    <cellStyle name="메모 3 2 2 5 3 2 7" xfId="40910"/>
    <cellStyle name="메모 3 2 2 5 3 2 8" xfId="50273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3"/>
    <cellStyle name="메모 3 2 2 5 3 3 2 6" xfId="52126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7"/>
    <cellStyle name="메모 3 2 2 5 3 3 3 6" xfId="53360"/>
    <cellStyle name="메모 3 2 2 5 3 3 4" xfId="22851"/>
    <cellStyle name="메모 3 2 2 5 3 3 5" xfId="32679"/>
    <cellStyle name="메모 3 2 2 5 3 3 6" xfId="7513"/>
    <cellStyle name="메모 3 2 2 5 3 3 7" xfId="42463"/>
    <cellStyle name="메모 3 2 2 5 3 3 8" xfId="50882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1"/>
    <cellStyle name="메모 3 2 2 5 3 4 2 6" xfId="52428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5"/>
    <cellStyle name="메모 3 2 2 5 3 4 3 6" xfId="53662"/>
    <cellStyle name="메모 3 2 2 5 3 4 4" xfId="24293"/>
    <cellStyle name="메모 3 2 2 5 3 4 5" xfId="34121"/>
    <cellStyle name="메모 3 2 2 5 3 4 6" xfId="6071"/>
    <cellStyle name="메모 3 2 2 5 3 4 7" xfId="43905"/>
    <cellStyle name="메모 3 2 2 5 3 4 8" xfId="51420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6"/>
    <cellStyle name="메모 3 2 2 5 3 5 6" xfId="51570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1"/>
    <cellStyle name="메모 3 2 2 5 3 6 6" xfId="52654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6"/>
    <cellStyle name="메모 3 2 2 5 4 2 6" xfId="51561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6"/>
    <cellStyle name="메모 3 2 2 5 4 3 6" xfId="52900"/>
    <cellStyle name="메모 3 2 2 5 4 4" xfId="21680"/>
    <cellStyle name="메모 3 2 2 5 4 5" xfId="31508"/>
    <cellStyle name="메모 3 2 2 5 4 6" xfId="8684"/>
    <cellStyle name="메모 3 2 2 5 4 7" xfId="41292"/>
    <cellStyle name="메모 3 2 2 5 4 8" xfId="50422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9"/>
    <cellStyle name="메모 3 2 2 5 5 2 6" xfId="51733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8"/>
    <cellStyle name="메모 3 2 2 5 5 3 6" xfId="53049"/>
    <cellStyle name="메모 3 2 2 5 5 4" xfId="22062"/>
    <cellStyle name="메모 3 2 2 5 5 5" xfId="31890"/>
    <cellStyle name="메모 3 2 2 5 5 6" xfId="8302"/>
    <cellStyle name="메모 3 2 2 5 5 7" xfId="41674"/>
    <cellStyle name="메모 3 2 2 5 5 8" xfId="50571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2"/>
    <cellStyle name="메모 3 2 2 5 6 2 6" xfId="51150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8"/>
    <cellStyle name="메모 3 2 2 5 6 3 6" xfId="53203"/>
    <cellStyle name="메모 3 2 2 5 6 4" xfId="22462"/>
    <cellStyle name="메모 3 2 2 5 6 5" xfId="32290"/>
    <cellStyle name="메모 3 2 2 5 6 6" xfId="7902"/>
    <cellStyle name="메모 3 2 2 5 6 7" xfId="42074"/>
    <cellStyle name="메모 3 2 2 5 6 8" xfId="50725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1"/>
    <cellStyle name="메모 3 2 2 5 7 2 6" xfId="52287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5"/>
    <cellStyle name="메모 3 2 2 5 7 3 6" xfId="53521"/>
    <cellStyle name="메모 3 2 2 5 7 4" xfId="23953"/>
    <cellStyle name="메모 3 2 2 5 7 5" xfId="33781"/>
    <cellStyle name="메모 3 2 2 5 7 6" xfId="6411"/>
    <cellStyle name="메모 3 2 2 5 7 7" xfId="43565"/>
    <cellStyle name="메모 3 2 2 5 7 8" xfId="51279"/>
    <cellStyle name="메모 3 2 2 5 8" xfId="15160"/>
    <cellStyle name="메모 3 2 2 5 8 2" xfId="25042"/>
    <cellStyle name="메모 3 2 2 5 8 3" xfId="34870"/>
    <cellStyle name="메모 3 2 2 5 8 4" xfId="5322"/>
    <cellStyle name="메모 3 2 2 5 8 5" xfId="44654"/>
    <cellStyle name="메모 3 2 2 5 8 6" xfId="51704"/>
    <cellStyle name="메모 3 2 2 5 9" xfId="17357"/>
    <cellStyle name="메모 3 2 2 5 9 2" xfId="27239"/>
    <cellStyle name="메모 3 2 2 5 9 3" xfId="37067"/>
    <cellStyle name="메모 3 2 2 5 9 4" xfId="3125"/>
    <cellStyle name="메모 3 2 2 5 9 5" xfId="46851"/>
    <cellStyle name="메모 3 2 2 5 9 6" xfId="52513"/>
    <cellStyle name="메모 3 2 2 6" xfId="10675"/>
    <cellStyle name="메모 3 2 2 6 10" xfId="20557"/>
    <cellStyle name="메모 3 2 2 6 11" xfId="30385"/>
    <cellStyle name="메모 3 2 2 6 12" xfId="9807"/>
    <cellStyle name="메모 3 2 2 6 13" xfId="40169"/>
    <cellStyle name="메모 3 2 2 6 14" xfId="49994"/>
    <cellStyle name="메모 3 2 2 6 2" xfId="10910"/>
    <cellStyle name="메모 3 2 2 6 2 10" xfId="30620"/>
    <cellStyle name="메모 3 2 2 6 2 11" xfId="9572"/>
    <cellStyle name="메모 3 2 2 6 2 12" xfId="40404"/>
    <cellStyle name="메모 3 2 2 6 2 13" xfId="50082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6"/>
    <cellStyle name="메모 3 2 2 6 2 2 2 6" xfId="51695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5"/>
    <cellStyle name="메모 3 2 2 6 2 2 3 6" xfId="52796"/>
    <cellStyle name="메모 3 2 2 6 2 2 4" xfId="21409"/>
    <cellStyle name="메모 3 2 2 6 2 2 5" xfId="31237"/>
    <cellStyle name="메모 3 2 2 6 2 2 6" xfId="8955"/>
    <cellStyle name="메모 3 2 2 6 2 2 7" xfId="41021"/>
    <cellStyle name="메모 3 2 2 6 2 2 8" xfId="50318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0"/>
    <cellStyle name="메모 3 2 2 6 2 3 2 6" xfId="51877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7"/>
    <cellStyle name="메모 3 2 2 6 2 3 3 6" xfId="52945"/>
    <cellStyle name="메모 3 2 2 6 2 3 4" xfId="21791"/>
    <cellStyle name="메모 3 2 2 6 2 3 5" xfId="31619"/>
    <cellStyle name="메모 3 2 2 6 2 3 6" xfId="8573"/>
    <cellStyle name="메모 3 2 2 6 2 3 7" xfId="41403"/>
    <cellStyle name="메모 3 2 2 6 2 3 8" xfId="50467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2"/>
    <cellStyle name="메모 3 2 2 6 2 4 2 6" xfId="51056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9"/>
    <cellStyle name="메모 3 2 2 6 2 4 3 6" xfId="53094"/>
    <cellStyle name="메모 3 2 2 6 2 4 4" xfId="22173"/>
    <cellStyle name="메모 3 2 2 6 2 4 5" xfId="32001"/>
    <cellStyle name="메모 3 2 2 6 2 4 6" xfId="8191"/>
    <cellStyle name="메모 3 2 2 6 2 4 7" xfId="41785"/>
    <cellStyle name="메모 3 2 2 6 2 4 8" xfId="50616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3"/>
    <cellStyle name="메모 3 2 2 6 2 5 2 6" xfId="51014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9"/>
    <cellStyle name="메모 3 2 2 6 2 5 3 6" xfId="53248"/>
    <cellStyle name="메모 3 2 2 6 2 5 4" xfId="22573"/>
    <cellStyle name="메모 3 2 2 6 2 5 5" xfId="32401"/>
    <cellStyle name="메모 3 2 2 6 2 5 6" xfId="7791"/>
    <cellStyle name="메모 3 2 2 6 2 5 7" xfId="42185"/>
    <cellStyle name="메모 3 2 2 6 2 5 8" xfId="50770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8"/>
    <cellStyle name="메모 3 2 2 6 2 6 2 6" xfId="52334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2"/>
    <cellStyle name="메모 3 2 2 6 2 6 3 6" xfId="53568"/>
    <cellStyle name="메모 3 2 2 6 2 6 4" xfId="24070"/>
    <cellStyle name="메모 3 2 2 6 2 6 5" xfId="33898"/>
    <cellStyle name="메모 3 2 2 6 2 6 6" xfId="6294"/>
    <cellStyle name="메모 3 2 2 6 2 6 7" xfId="43682"/>
    <cellStyle name="메모 3 2 2 6 2 6 8" xfId="51326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0"/>
    <cellStyle name="메모 3 2 2 6 2 7 6" xfId="51087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8"/>
    <cellStyle name="메모 3 2 2 6 2 8 6" xfId="52560"/>
    <cellStyle name="메모 3 2 2 6 2 9" xfId="20792"/>
    <cellStyle name="메모 3 2 2 6 3" xfId="11068"/>
    <cellStyle name="메모 3 2 2 6 3 10" xfId="40562"/>
    <cellStyle name="메모 3 2 2 6 3 11" xfId="50147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0"/>
    <cellStyle name="메모 3 2 2 6 3 2 2 6" xfId="51901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5"/>
    <cellStyle name="메모 3 2 2 6 3 2 3 6" xfId="52713"/>
    <cellStyle name="메모 3 2 2 6 3 2 4" xfId="21189"/>
    <cellStyle name="메모 3 2 2 6 3 2 5" xfId="31017"/>
    <cellStyle name="메모 3 2 2 6 3 2 6" xfId="9175"/>
    <cellStyle name="메모 3 2 2 6 3 2 7" xfId="40801"/>
    <cellStyle name="메모 3 2 2 6 3 2 8" xfId="50235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8"/>
    <cellStyle name="메모 3 2 2 6 3 3 2 6" xfId="52097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2"/>
    <cellStyle name="메모 3 2 2 6 3 3 3 6" xfId="53331"/>
    <cellStyle name="메모 3 2 2 6 3 3 4" xfId="22786"/>
    <cellStyle name="메모 3 2 2 6 3 3 5" xfId="32614"/>
    <cellStyle name="메모 3 2 2 6 3 3 6" xfId="7578"/>
    <cellStyle name="메모 3 2 2 6 3 3 7" xfId="42398"/>
    <cellStyle name="메모 3 2 2 6 3 3 8" xfId="50853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6"/>
    <cellStyle name="메모 3 2 2 6 3 4 2 6" xfId="52399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0"/>
    <cellStyle name="메모 3 2 2 6 3 4 3 6" xfId="53633"/>
    <cellStyle name="메모 3 2 2 6 3 4 4" xfId="24228"/>
    <cellStyle name="메모 3 2 2 6 3 4 5" xfId="34056"/>
    <cellStyle name="메모 3 2 2 6 3 4 6" xfId="6136"/>
    <cellStyle name="메모 3 2 2 6 3 4 7" xfId="43840"/>
    <cellStyle name="메모 3 2 2 6 3 4 8" xfId="51391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2"/>
    <cellStyle name="메모 3 2 2 6 3 5 6" xfId="51613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6"/>
    <cellStyle name="메모 3 2 2 6 3 6 6" xfId="52625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2"/>
    <cellStyle name="메모 3 2 2 6 4 2 6" xfId="51851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7"/>
    <cellStyle name="메모 3 2 2 6 4 3 6" xfId="52862"/>
    <cellStyle name="메모 3 2 2 6 4 4" xfId="21571"/>
    <cellStyle name="메모 3 2 2 6 4 5" xfId="31399"/>
    <cellStyle name="메모 3 2 2 6 4 6" xfId="8793"/>
    <cellStyle name="메모 3 2 2 6 4 7" xfId="41183"/>
    <cellStyle name="메모 3 2 2 6 4 8" xfId="50384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7"/>
    <cellStyle name="메모 3 2 2 6 5 2 6" xfId="51729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9"/>
    <cellStyle name="메모 3 2 2 6 5 3 6" xfId="53011"/>
    <cellStyle name="메모 3 2 2 6 5 4" xfId="21953"/>
    <cellStyle name="메모 3 2 2 6 5 5" xfId="31781"/>
    <cellStyle name="메모 3 2 2 6 5 6" xfId="8411"/>
    <cellStyle name="메모 3 2 2 6 5 7" xfId="41565"/>
    <cellStyle name="메모 3 2 2 6 5 8" xfId="50533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1"/>
    <cellStyle name="메모 3 2 2 6 6 2 6" xfId="51049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9"/>
    <cellStyle name="메모 3 2 2 6 6 3 6" xfId="53165"/>
    <cellStyle name="메모 3 2 2 6 6 4" xfId="22353"/>
    <cellStyle name="메모 3 2 2 6 6 5" xfId="32181"/>
    <cellStyle name="메모 3 2 2 6 6 6" xfId="8011"/>
    <cellStyle name="메모 3 2 2 6 6 7" xfId="41965"/>
    <cellStyle name="메모 3 2 2 6 6 8" xfId="50687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3"/>
    <cellStyle name="메모 3 2 2 6 7 2 6" xfId="52246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7"/>
    <cellStyle name="메모 3 2 2 6 7 3 6" xfId="53480"/>
    <cellStyle name="메모 3 2 2 6 7 4" xfId="23835"/>
    <cellStyle name="메모 3 2 2 6 7 5" xfId="33663"/>
    <cellStyle name="메모 3 2 2 6 7 6" xfId="6529"/>
    <cellStyle name="메모 3 2 2 6 7 7" xfId="43447"/>
    <cellStyle name="메모 3 2 2 6 7 8" xfId="51238"/>
    <cellStyle name="메모 3 2 2 6 8" xfId="15777"/>
    <cellStyle name="메모 3 2 2 6 8 2" xfId="25659"/>
    <cellStyle name="메모 3 2 2 6 8 3" xfId="35487"/>
    <cellStyle name="메모 3 2 2 6 8 4" xfId="4705"/>
    <cellStyle name="메모 3 2 2 6 8 5" xfId="45271"/>
    <cellStyle name="메모 3 2 2 6 8 6" xfId="51937"/>
    <cellStyle name="메모 3 2 2 6 9" xfId="17239"/>
    <cellStyle name="메모 3 2 2 6 9 2" xfId="27121"/>
    <cellStyle name="메모 3 2 2 6 9 3" xfId="36949"/>
    <cellStyle name="메모 3 2 2 6 9 4" xfId="3243"/>
    <cellStyle name="메모 3 2 2 6 9 5" xfId="46733"/>
    <cellStyle name="메모 3 2 2 6 9 6" xfId="52472"/>
    <cellStyle name="메모 3 2 2 7" xfId="10725"/>
    <cellStyle name="메모 3 2 2 7 10" xfId="30435"/>
    <cellStyle name="메모 3 2 2 7 11" xfId="9757"/>
    <cellStyle name="메모 3 2 2 7 12" xfId="40219"/>
    <cellStyle name="메모 3 2 2 7 13" xfId="50012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8"/>
    <cellStyle name="메모 3 2 2 7 2 2 6" xfId="51951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4"/>
    <cellStyle name="메모 3 2 2 7 2 3 6" xfId="52731"/>
    <cellStyle name="메모 3 2 2 7 2 4" xfId="21238"/>
    <cellStyle name="메모 3 2 2 7 2 5" xfId="31066"/>
    <cellStyle name="메모 3 2 2 7 2 6" xfId="9126"/>
    <cellStyle name="메모 3 2 2 7 2 7" xfId="40850"/>
    <cellStyle name="메모 3 2 2 7 2 8" xfId="50253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5"/>
    <cellStyle name="메모 3 2 2 7 3 2 6" xfId="51531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6"/>
    <cellStyle name="메모 3 2 2 7 3 3 6" xfId="52880"/>
    <cellStyle name="메모 3 2 2 7 3 4" xfId="21620"/>
    <cellStyle name="메모 3 2 2 7 3 5" xfId="31448"/>
    <cellStyle name="메모 3 2 2 7 3 6" xfId="8744"/>
    <cellStyle name="메모 3 2 2 7 3 7" xfId="41232"/>
    <cellStyle name="메모 3 2 2 7 3 8" xfId="50402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0"/>
    <cellStyle name="메모 3 2 2 7 4 2 6" xfId="51897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8"/>
    <cellStyle name="메모 3 2 2 7 4 3 6" xfId="53029"/>
    <cellStyle name="메모 3 2 2 7 4 4" xfId="22002"/>
    <cellStyle name="메모 3 2 2 7 4 5" xfId="31830"/>
    <cellStyle name="메모 3 2 2 7 4 6" xfId="8362"/>
    <cellStyle name="메모 3 2 2 7 4 7" xfId="41614"/>
    <cellStyle name="메모 3 2 2 7 4 8" xfId="50551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8"/>
    <cellStyle name="메모 3 2 2 7 5 2 6" xfId="51204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8"/>
    <cellStyle name="메모 3 2 2 7 5 3 6" xfId="53183"/>
    <cellStyle name="메모 3 2 2 7 5 4" xfId="22402"/>
    <cellStyle name="메모 3 2 2 7 5 5" xfId="32230"/>
    <cellStyle name="메모 3 2 2 7 5 6" xfId="7962"/>
    <cellStyle name="메모 3 2 2 7 5 7" xfId="42014"/>
    <cellStyle name="메모 3 2 2 7 5 8" xfId="50705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3"/>
    <cellStyle name="메모 3 2 2 7 6 2 6" xfId="52264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7"/>
    <cellStyle name="메모 3 2 2 7 6 3 6" xfId="53498"/>
    <cellStyle name="메모 3 2 2 7 6 4" xfId="23885"/>
    <cellStyle name="메모 3 2 2 7 6 5" xfId="33713"/>
    <cellStyle name="메모 3 2 2 7 6 6" xfId="6479"/>
    <cellStyle name="메모 3 2 2 7 6 7" xfId="43497"/>
    <cellStyle name="메모 3 2 2 7 6 8" xfId="51256"/>
    <cellStyle name="메모 3 2 2 7 7" xfId="14829"/>
    <cellStyle name="메모 3 2 2 7 7 2" xfId="24711"/>
    <cellStyle name="메모 3 2 2 7 7 3" xfId="34539"/>
    <cellStyle name="메모 3 2 2 7 7 4" xfId="5653"/>
    <cellStyle name="메모 3 2 2 7 7 5" xfId="44323"/>
    <cellStyle name="메모 3 2 2 7 7 6" xfId="51575"/>
    <cellStyle name="메모 3 2 2 7 8" xfId="17289"/>
    <cellStyle name="메모 3 2 2 7 8 2" xfId="27171"/>
    <cellStyle name="메모 3 2 2 7 8 3" xfId="36999"/>
    <cellStyle name="메모 3 2 2 7 8 4" xfId="3193"/>
    <cellStyle name="메모 3 2 2 7 8 5" xfId="46783"/>
    <cellStyle name="메모 3 2 2 7 8 6" xfId="52490"/>
    <cellStyle name="메모 3 2 2 7 9" xfId="20607"/>
    <cellStyle name="메모 3 2 2 8" xfId="10797"/>
    <cellStyle name="메모 3 2 2 8 10" xfId="40291"/>
    <cellStyle name="메모 3 2 2 8 11" xfId="50038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4"/>
    <cellStyle name="메모 3 2 2 8 2 2 6" xfId="51672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9"/>
    <cellStyle name="메모 3 2 2 8 2 3 6" xfId="52702"/>
    <cellStyle name="메모 3 2 2 8 2 4" xfId="21163"/>
    <cellStyle name="메모 3 2 2 8 2 5" xfId="30991"/>
    <cellStyle name="메모 3 2 2 8 2 6" xfId="9201"/>
    <cellStyle name="메모 3 2 2 8 2 7" xfId="40775"/>
    <cellStyle name="메모 3 2 2 8 2 8" xfId="50224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9"/>
    <cellStyle name="메모 3 2 2 8 3 2 6" xfId="52087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3"/>
    <cellStyle name="메모 3 2 2 8 3 3 6" xfId="53321"/>
    <cellStyle name="메모 3 2 2 8 3 4" xfId="22767"/>
    <cellStyle name="메모 3 2 2 8 3 5" xfId="32595"/>
    <cellStyle name="메모 3 2 2 8 3 6" xfId="7597"/>
    <cellStyle name="메모 3 2 2 8 3 7" xfId="42379"/>
    <cellStyle name="메모 3 2 2 8 3 8" xfId="50843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5"/>
    <cellStyle name="메모 3 2 2 8 4 2 6" xfId="52290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9"/>
    <cellStyle name="메모 3 2 2 8 4 3 6" xfId="53524"/>
    <cellStyle name="메모 3 2 2 8 4 4" xfId="23957"/>
    <cellStyle name="메모 3 2 2 8 4 5" xfId="33785"/>
    <cellStyle name="메모 3 2 2 8 4 6" xfId="6407"/>
    <cellStyle name="메모 3 2 2 8 4 7" xfId="43569"/>
    <cellStyle name="메모 3 2 2 8 4 8" xfId="51282"/>
    <cellStyle name="메모 3 2 2 8 5" xfId="15630"/>
    <cellStyle name="메모 3 2 2 8 5 2" xfId="25512"/>
    <cellStyle name="메모 3 2 2 8 5 3" xfId="35340"/>
    <cellStyle name="메모 3 2 2 8 5 4" xfId="4852"/>
    <cellStyle name="메모 3 2 2 8 5 5" xfId="45124"/>
    <cellStyle name="메모 3 2 2 8 5 6" xfId="51879"/>
    <cellStyle name="메모 3 2 2 8 6" xfId="17361"/>
    <cellStyle name="메모 3 2 2 8 6 2" xfId="27243"/>
    <cellStyle name="메모 3 2 2 8 6 3" xfId="37071"/>
    <cellStyle name="메모 3 2 2 8 6 4" xfId="3121"/>
    <cellStyle name="메모 3 2 2 8 6 5" xfId="46855"/>
    <cellStyle name="메모 3 2 2 8 6 6" xfId="52516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2"/>
    <cellStyle name="메모 3 2 2 9 2 6" xfId="51624"/>
    <cellStyle name="메모 3 2 2 9 3" xfId="17811"/>
    <cellStyle name="메모 3 2 2 9 3 2" xfId="27693"/>
    <cellStyle name="메모 3 2 2 9 3 3" xfId="37521"/>
    <cellStyle name="메모 3 2 2 9 3 4" xfId="2671"/>
    <cellStyle name="메모 3 2 2 9 3 5" xfId="47305"/>
    <cellStyle name="메모 3 2 2 9 3 6" xfId="52692"/>
    <cellStyle name="메모 3 2 2 9 4" xfId="21129"/>
    <cellStyle name="메모 3 2 2 9 5" xfId="30957"/>
    <cellStyle name="메모 3 2 2 9 6" xfId="9235"/>
    <cellStyle name="메모 3 2 2 9 7" xfId="40741"/>
    <cellStyle name="메모 3 2 2 9 8" xfId="50214"/>
    <cellStyle name="메모 3 20" xfId="20506"/>
    <cellStyle name="메모 3 21" xfId="20484"/>
    <cellStyle name="메모 3 22" xfId="20515"/>
    <cellStyle name="메모 3 23" xfId="40137"/>
    <cellStyle name="메모 3 24" xfId="49981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9"/>
    <cellStyle name="메모 3 3 10 2 6" xfId="51584"/>
    <cellStyle name="메모 3 3 10 3" xfId="18618"/>
    <cellStyle name="메모 3 3 10 3 2" xfId="28500"/>
    <cellStyle name="메모 3 3 10 3 3" xfId="38328"/>
    <cellStyle name="메모 3 3 10 3 4" xfId="1864"/>
    <cellStyle name="메모 3 3 10 3 5" xfId="48112"/>
    <cellStyle name="메모 3 3 10 3 6" xfId="53002"/>
    <cellStyle name="메모 3 3 10 4" xfId="21936"/>
    <cellStyle name="메모 3 3 10 5" xfId="31764"/>
    <cellStyle name="메모 3 3 10 6" xfId="8428"/>
    <cellStyle name="메모 3 3 10 7" xfId="41548"/>
    <cellStyle name="메모 3 3 10 8" xfId="50524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3"/>
    <cellStyle name="메모 3 3 11 2 6" xfId="51206"/>
    <cellStyle name="메모 3 3 11 3" xfId="19018"/>
    <cellStyle name="메모 3 3 11 3 2" xfId="28900"/>
    <cellStyle name="메모 3 3 11 3 3" xfId="38728"/>
    <cellStyle name="메모 3 3 11 3 4" xfId="1464"/>
    <cellStyle name="메모 3 3 11 3 5" xfId="48512"/>
    <cellStyle name="메모 3 3 11 3 6" xfId="53156"/>
    <cellStyle name="메모 3 3 11 4" xfId="22336"/>
    <cellStyle name="메모 3 3 11 5" xfId="32164"/>
    <cellStyle name="메모 3 3 11 6" xfId="8028"/>
    <cellStyle name="메모 3 3 11 7" xfId="41948"/>
    <cellStyle name="메모 3 3 11 8" xfId="50678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0"/>
    <cellStyle name="메모 3 3 12 2 6" xfId="52163"/>
    <cellStyle name="메모 3 3 12 3" xfId="19650"/>
    <cellStyle name="메모 3 3 12 3 2" xfId="29532"/>
    <cellStyle name="메모 3 3 12 3 3" xfId="39360"/>
    <cellStyle name="메모 3 3 12 3 4" xfId="832"/>
    <cellStyle name="메모 3 3 12 3 5" xfId="49144"/>
    <cellStyle name="메모 3 3 12 3 6" xfId="53397"/>
    <cellStyle name="메모 3 3 12 4" xfId="22968"/>
    <cellStyle name="메모 3 3 12 5" xfId="32796"/>
    <cellStyle name="메모 3 3 12 6" xfId="7396"/>
    <cellStyle name="메모 3 3 12 7" xfId="42580"/>
    <cellStyle name="메모 3 3 12 8" xfId="50919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0"/>
    <cellStyle name="메모 3 3 13 2 6" xfId="52186"/>
    <cellStyle name="메모 3 3 13 3" xfId="19730"/>
    <cellStyle name="메모 3 3 13 3 2" xfId="29612"/>
    <cellStyle name="메모 3 3 13 3 3" xfId="39440"/>
    <cellStyle name="메모 3 3 13 3 4" xfId="752"/>
    <cellStyle name="메모 3 3 13 3 5" xfId="49224"/>
    <cellStyle name="메모 3 3 13 3 6" xfId="53420"/>
    <cellStyle name="메모 3 3 13 4" xfId="23048"/>
    <cellStyle name="메모 3 3 13 5" xfId="32876"/>
    <cellStyle name="메모 3 3 13 6" xfId="7316"/>
    <cellStyle name="메모 3 3 13 7" xfId="42660"/>
    <cellStyle name="메모 3 3 13 8" xfId="50942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8"/>
    <cellStyle name="메모 3 3 14 2 6" xfId="52209"/>
    <cellStyle name="메모 3 3 14 3" xfId="19808"/>
    <cellStyle name="메모 3 3 14 3 2" xfId="29690"/>
    <cellStyle name="메모 3 3 14 3 3" xfId="39518"/>
    <cellStyle name="메모 3 3 14 3 4" xfId="674"/>
    <cellStyle name="메모 3 3 14 3 5" xfId="49302"/>
    <cellStyle name="메모 3 3 14 3 6" xfId="53443"/>
    <cellStyle name="메모 3 3 14 4" xfId="23126"/>
    <cellStyle name="메모 3 3 14 5" xfId="32954"/>
    <cellStyle name="메모 3 3 14 6" xfId="7238"/>
    <cellStyle name="메모 3 3 14 7" xfId="42738"/>
    <cellStyle name="메모 3 3 14 8" xfId="50965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4"/>
    <cellStyle name="메모 3 3 15 2 6" xfId="52237"/>
    <cellStyle name="메모 3 3 15 3" xfId="19904"/>
    <cellStyle name="메모 3 3 15 3 2" xfId="29786"/>
    <cellStyle name="메모 3 3 15 3 3" xfId="39614"/>
    <cellStyle name="메모 3 3 15 3 4" xfId="578"/>
    <cellStyle name="메모 3 3 15 3 5" xfId="49398"/>
    <cellStyle name="메모 3 3 15 3 6" xfId="53471"/>
    <cellStyle name="메모 3 3 15 4" xfId="23812"/>
    <cellStyle name="메모 3 3 15 5" xfId="33640"/>
    <cellStyle name="메모 3 3 15 6" xfId="6552"/>
    <cellStyle name="메모 3 3 15 7" xfId="43424"/>
    <cellStyle name="메모 3 3 15 8" xfId="51229"/>
    <cellStyle name="메모 3 3 16" xfId="15752"/>
    <cellStyle name="메모 3 3 16 2" xfId="25634"/>
    <cellStyle name="메모 3 3 16 3" xfId="35462"/>
    <cellStyle name="메모 3 3 16 4" xfId="4730"/>
    <cellStyle name="메모 3 3 16 5" xfId="45246"/>
    <cellStyle name="메모 3 3 16 6" xfId="51927"/>
    <cellStyle name="메모 3 3 17" xfId="17220"/>
    <cellStyle name="메모 3 3 17 2" xfId="27102"/>
    <cellStyle name="메모 3 3 17 3" xfId="36930"/>
    <cellStyle name="메모 3 3 17 4" xfId="3262"/>
    <cellStyle name="메모 3 3 17 5" xfId="46714"/>
    <cellStyle name="메모 3 3 17 6" xfId="52463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8"/>
    <cellStyle name="메모 3 3 2 10 2 6" xfId="52169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2"/>
    <cellStyle name="메모 3 3 2 10 3 6" xfId="53403"/>
    <cellStyle name="메모 3 3 2 10 4" xfId="22986"/>
    <cellStyle name="메모 3 3 2 10 5" xfId="32814"/>
    <cellStyle name="메모 3 3 2 10 6" xfId="7378"/>
    <cellStyle name="메모 3 3 2 10 7" xfId="42598"/>
    <cellStyle name="메모 3 3 2 10 8" xfId="50925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6"/>
    <cellStyle name="메모 3 3 2 11 2 6" xfId="52192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0"/>
    <cellStyle name="메모 3 3 2 11 3 6" xfId="53426"/>
    <cellStyle name="메모 3 3 2 11 4" xfId="23064"/>
    <cellStyle name="메모 3 3 2 11 5" xfId="32892"/>
    <cellStyle name="메모 3 3 2 11 6" xfId="7300"/>
    <cellStyle name="메모 3 3 2 11 7" xfId="42676"/>
    <cellStyle name="메모 3 3 2 11 8" xfId="50948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4"/>
    <cellStyle name="메모 3 3 2 12 2 6" xfId="52215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8"/>
    <cellStyle name="메모 3 3 2 12 3 6" xfId="53449"/>
    <cellStyle name="메모 3 3 2 12 4" xfId="23142"/>
    <cellStyle name="메모 3 3 2 12 5" xfId="32970"/>
    <cellStyle name="메모 3 3 2 12 6" xfId="7222"/>
    <cellStyle name="메모 3 3 2 12 7" xfId="42754"/>
    <cellStyle name="메모 3 3 2 12 8" xfId="50971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4"/>
    <cellStyle name="메모 3 3 2 13 2 6" xfId="52289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8"/>
    <cellStyle name="메모 3 3 2 13 3 6" xfId="53523"/>
    <cellStyle name="메모 3 3 2 13 4" xfId="23956"/>
    <cellStyle name="메모 3 3 2 13 5" xfId="33784"/>
    <cellStyle name="메모 3 3 2 13 6" xfId="6408"/>
    <cellStyle name="메모 3 3 2 13 7" xfId="43568"/>
    <cellStyle name="메모 3 3 2 13 8" xfId="51281"/>
    <cellStyle name="메모 3 3 2 14" xfId="14613"/>
    <cellStyle name="메모 3 3 2 14 2" xfId="24495"/>
    <cellStyle name="메모 3 3 2 14 3" xfId="34323"/>
    <cellStyle name="메모 3 3 2 14 4" xfId="5869"/>
    <cellStyle name="메모 3 3 2 14 5" xfId="44107"/>
    <cellStyle name="메모 3 3 2 14 6" xfId="51491"/>
    <cellStyle name="메모 3 3 2 15" xfId="17360"/>
    <cellStyle name="메모 3 3 2 15 2" xfId="27242"/>
    <cellStyle name="메모 3 3 2 15 3" xfId="37070"/>
    <cellStyle name="메모 3 3 2 15 4" xfId="3122"/>
    <cellStyle name="메모 3 3 2 15 5" xfId="46854"/>
    <cellStyle name="메모 3 3 2 15 6" xfId="52515"/>
    <cellStyle name="메모 3 3 2 16" xfId="20678"/>
    <cellStyle name="메모 3 3 2 17" xfId="30506"/>
    <cellStyle name="메모 3 3 2 18" xfId="9686"/>
    <cellStyle name="메모 3 3 2 19" xfId="40290"/>
    <cellStyle name="메모 3 3 2 2" xfId="10825"/>
    <cellStyle name="메모 3 3 2 2 10" xfId="20707"/>
    <cellStyle name="메모 3 3 2 2 11" xfId="30535"/>
    <cellStyle name="메모 3 3 2 2 12" xfId="9657"/>
    <cellStyle name="메모 3 3 2 2 13" xfId="40319"/>
    <cellStyle name="메모 3 3 2 2 14" xfId="50047"/>
    <cellStyle name="메모 3 3 2 2 2" xfId="10970"/>
    <cellStyle name="메모 3 3 2 2 2 10" xfId="30680"/>
    <cellStyle name="메모 3 3 2 2 2 11" xfId="9512"/>
    <cellStyle name="메모 3 3 2 2 2 12" xfId="40464"/>
    <cellStyle name="메모 3 3 2 2 2 13" xfId="50111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9"/>
    <cellStyle name="메모 3 3 2 2 2 2 2 6" xfId="51551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5"/>
    <cellStyle name="메모 3 3 2 2 2 2 3 6" xfId="52825"/>
    <cellStyle name="메모 3 3 2 2 2 2 4" xfId="21469"/>
    <cellStyle name="메모 3 3 2 2 2 2 5" xfId="31297"/>
    <cellStyle name="메모 3 3 2 2 2 2 6" xfId="8895"/>
    <cellStyle name="메모 3 3 2 2 2 2 7" xfId="41081"/>
    <cellStyle name="메모 3 3 2 2 2 2 8" xfId="50347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6"/>
    <cellStyle name="메모 3 3 2 2 2 3 2 6" xfId="51763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7"/>
    <cellStyle name="메모 3 3 2 2 2 3 3 6" xfId="52974"/>
    <cellStyle name="메모 3 3 2 2 2 3 4" xfId="21851"/>
    <cellStyle name="메모 3 3 2 2 2 3 5" xfId="31679"/>
    <cellStyle name="메모 3 3 2 2 2 3 6" xfId="8513"/>
    <cellStyle name="메모 3 3 2 2 2 3 7" xfId="41463"/>
    <cellStyle name="메모 3 3 2 2 2 3 8" xfId="50496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3"/>
    <cellStyle name="메모 3 3 2 2 2 4 2 6" xfId="51526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9"/>
    <cellStyle name="메모 3 3 2 2 2 4 3 6" xfId="53123"/>
    <cellStyle name="메모 3 3 2 2 2 4 4" xfId="22233"/>
    <cellStyle name="메모 3 3 2 2 2 4 5" xfId="32061"/>
    <cellStyle name="메모 3 3 2 2 2 4 6" xfId="8131"/>
    <cellStyle name="메모 3 3 2 2 2 4 7" xfId="41845"/>
    <cellStyle name="메모 3 3 2 2 2 4 8" xfId="50645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5"/>
    <cellStyle name="메모 3 3 2 2 2 5 2 6" xfId="52043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9"/>
    <cellStyle name="메모 3 3 2 2 2 5 3 6" xfId="53277"/>
    <cellStyle name="메모 3 3 2 2 2 5 4" xfId="22633"/>
    <cellStyle name="메모 3 3 2 2 2 5 5" xfId="32461"/>
    <cellStyle name="메모 3 3 2 2 2 5 6" xfId="7731"/>
    <cellStyle name="메모 3 3 2 2 2 5 7" xfId="42245"/>
    <cellStyle name="메모 3 3 2 2 2 5 8" xfId="50799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8"/>
    <cellStyle name="메모 3 3 2 2 2 6 2 6" xfId="52363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2"/>
    <cellStyle name="메모 3 3 2 2 2 6 3 6" xfId="53597"/>
    <cellStyle name="메모 3 3 2 2 2 6 4" xfId="24130"/>
    <cellStyle name="메모 3 3 2 2 2 6 5" xfId="33958"/>
    <cellStyle name="메모 3 3 2 2 2 6 6" xfId="6234"/>
    <cellStyle name="메모 3 3 2 2 2 6 7" xfId="43742"/>
    <cellStyle name="메모 3 3 2 2 2 6 8" xfId="51355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9"/>
    <cellStyle name="메모 3 3 2 2 2 7 6" xfId="51170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8"/>
    <cellStyle name="메모 3 3 2 2 2 8 6" xfId="52589"/>
    <cellStyle name="메모 3 3 2 2 2 9" xfId="20852"/>
    <cellStyle name="메모 3 3 2 2 3" xfId="11161"/>
    <cellStyle name="메모 3 3 2 2 3 10" xfId="40655"/>
    <cellStyle name="메모 3 3 2 2 3 11" xfId="50186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1"/>
    <cellStyle name="메모 3 3 2 2 3 2 2 6" xfId="51756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4"/>
    <cellStyle name="메모 3 3 2 2 3 2 3 6" xfId="52762"/>
    <cellStyle name="메모 3 3 2 2 3 2 4" xfId="21328"/>
    <cellStyle name="메모 3 3 2 2 3 2 5" xfId="31156"/>
    <cellStyle name="메모 3 3 2 2 3 2 6" xfId="9036"/>
    <cellStyle name="메모 3 3 2 2 3 2 7" xfId="40940"/>
    <cellStyle name="메모 3 3 2 2 3 2 8" xfId="50284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1"/>
    <cellStyle name="메모 3 3 2 2 3 3 2 6" xfId="52136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5"/>
    <cellStyle name="메모 3 3 2 2 3 3 3 6" xfId="53370"/>
    <cellStyle name="메모 3 3 2 2 3 3 4" xfId="22879"/>
    <cellStyle name="메모 3 3 2 2 3 3 5" xfId="32707"/>
    <cellStyle name="메모 3 3 2 2 3 3 6" xfId="7485"/>
    <cellStyle name="메모 3 3 2 2 3 3 7" xfId="42491"/>
    <cellStyle name="메모 3 3 2 2 3 3 8" xfId="50892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9"/>
    <cellStyle name="메모 3 3 2 2 3 4 2 6" xfId="52438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3"/>
    <cellStyle name="메모 3 3 2 2 3 4 3 6" xfId="53672"/>
    <cellStyle name="메모 3 3 2 2 3 4 4" xfId="24321"/>
    <cellStyle name="메모 3 3 2 2 3 4 5" xfId="34149"/>
    <cellStyle name="메모 3 3 2 2 3 4 6" xfId="6043"/>
    <cellStyle name="메모 3 3 2 2 3 4 7" xfId="43933"/>
    <cellStyle name="메모 3 3 2 2 3 4 8" xfId="51430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2"/>
    <cellStyle name="메모 3 3 2 2 3 5 6" xfId="51616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9"/>
    <cellStyle name="메모 3 3 2 2 3 6 6" xfId="52664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9"/>
    <cellStyle name="메모 3 3 2 2 4 2 6" xfId="51226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6"/>
    <cellStyle name="메모 3 3 2 2 4 3 6" xfId="52911"/>
    <cellStyle name="메모 3 3 2 2 4 4" xfId="21710"/>
    <cellStyle name="메모 3 3 2 2 4 5" xfId="31538"/>
    <cellStyle name="메모 3 3 2 2 4 6" xfId="8654"/>
    <cellStyle name="메모 3 3 2 2 4 7" xfId="41322"/>
    <cellStyle name="메모 3 3 2 2 4 8" xfId="50433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5"/>
    <cellStyle name="메모 3 3 2 2 5 2 6" xfId="51617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8"/>
    <cellStyle name="메모 3 3 2 2 5 3 6" xfId="53060"/>
    <cellStyle name="메모 3 3 2 2 5 4" xfId="22092"/>
    <cellStyle name="메모 3 3 2 2 5 5" xfId="31920"/>
    <cellStyle name="메모 3 3 2 2 5 6" xfId="8272"/>
    <cellStyle name="메모 3 3 2 2 5 7" xfId="41704"/>
    <cellStyle name="메모 3 3 2 2 5 8" xfId="50582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1"/>
    <cellStyle name="메모 3 3 2 2 6 2 6" xfId="51200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8"/>
    <cellStyle name="메모 3 3 2 2 6 3 6" xfId="53214"/>
    <cellStyle name="메모 3 3 2 2 6 4" xfId="22492"/>
    <cellStyle name="메모 3 3 2 2 6 5" xfId="32320"/>
    <cellStyle name="메모 3 3 2 2 6 6" xfId="7872"/>
    <cellStyle name="메모 3 3 2 2 6 7" xfId="42104"/>
    <cellStyle name="메모 3 3 2 2 6 8" xfId="50736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3"/>
    <cellStyle name="메모 3 3 2 2 7 2 6" xfId="52299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7"/>
    <cellStyle name="메모 3 3 2 2 7 3 6" xfId="53533"/>
    <cellStyle name="메모 3 3 2 2 7 4" xfId="23985"/>
    <cellStyle name="메모 3 3 2 2 7 5" xfId="33813"/>
    <cellStyle name="메모 3 3 2 2 7 6" xfId="6379"/>
    <cellStyle name="메모 3 3 2 2 7 7" xfId="43597"/>
    <cellStyle name="메모 3 3 2 2 7 8" xfId="51291"/>
    <cellStyle name="메모 3 3 2 2 8" xfId="15308"/>
    <cellStyle name="메모 3 3 2 2 8 2" xfId="25190"/>
    <cellStyle name="메모 3 3 2 2 8 3" xfId="35018"/>
    <cellStyle name="메모 3 3 2 2 8 4" xfId="5174"/>
    <cellStyle name="메모 3 3 2 2 8 5" xfId="44802"/>
    <cellStyle name="메모 3 3 2 2 8 6" xfId="51761"/>
    <cellStyle name="메모 3 3 2 2 9" xfId="17389"/>
    <cellStyle name="메모 3 3 2 2 9 2" xfId="27271"/>
    <cellStyle name="메모 3 3 2 2 9 3" xfId="37099"/>
    <cellStyle name="메모 3 3 2 2 9 4" xfId="3093"/>
    <cellStyle name="메모 3 3 2 2 9 5" xfId="46883"/>
    <cellStyle name="메모 3 3 2 2 9 6" xfId="52525"/>
    <cellStyle name="메모 3 3 2 20" xfId="50037"/>
    <cellStyle name="메모 3 3 2 3" xfId="10850"/>
    <cellStyle name="메모 3 3 2 3 10" xfId="20732"/>
    <cellStyle name="메모 3 3 2 3 11" xfId="30560"/>
    <cellStyle name="메모 3 3 2 3 12" xfId="9632"/>
    <cellStyle name="메모 3 3 2 3 13" xfId="40344"/>
    <cellStyle name="메모 3 3 2 3 14" xfId="50059"/>
    <cellStyle name="메모 3 3 2 3 2" xfId="11024"/>
    <cellStyle name="메모 3 3 2 3 2 10" xfId="30734"/>
    <cellStyle name="메모 3 3 2 3 2 11" xfId="9458"/>
    <cellStyle name="메모 3 3 2 3 2 12" xfId="40518"/>
    <cellStyle name="메모 3 3 2 3 2 13" xfId="50129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0"/>
    <cellStyle name="메모 3 3 2 3 2 2 2 6" xfId="51457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8"/>
    <cellStyle name="메모 3 3 2 3 2 2 3 6" xfId="52843"/>
    <cellStyle name="메모 3 3 2 3 2 2 4" xfId="21522"/>
    <cellStyle name="메모 3 3 2 3 2 2 5" xfId="31350"/>
    <cellStyle name="메모 3 3 2 3 2 2 6" xfId="8842"/>
    <cellStyle name="메모 3 3 2 3 2 2 7" xfId="41134"/>
    <cellStyle name="메모 3 3 2 3 2 2 8" xfId="50365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5"/>
    <cellStyle name="메모 3 3 2 3 2 3 2 6" xfId="51578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0"/>
    <cellStyle name="메모 3 3 2 3 2 3 3 6" xfId="52992"/>
    <cellStyle name="메모 3 3 2 3 2 3 4" xfId="21904"/>
    <cellStyle name="메모 3 3 2 3 2 3 5" xfId="31732"/>
    <cellStyle name="메모 3 3 2 3 2 3 6" xfId="8460"/>
    <cellStyle name="메모 3 3 2 3 2 3 7" xfId="41516"/>
    <cellStyle name="메모 3 3 2 3 2 3 8" xfId="50514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8"/>
    <cellStyle name="메모 3 3 2 3 2 4 2 6" xfId="51108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2"/>
    <cellStyle name="메모 3 3 2 3 2 4 3 6" xfId="53141"/>
    <cellStyle name="메모 3 3 2 3 2 4 4" xfId="22286"/>
    <cellStyle name="메모 3 3 2 3 2 4 5" xfId="32114"/>
    <cellStyle name="메모 3 3 2 3 2 4 6" xfId="8078"/>
    <cellStyle name="메모 3 3 2 3 2 4 7" xfId="41898"/>
    <cellStyle name="메모 3 3 2 3 2 4 8" xfId="50663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8"/>
    <cellStyle name="메모 3 3 2 3 2 5 2 6" xfId="52061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2"/>
    <cellStyle name="메모 3 3 2 3 2 5 3 6" xfId="53295"/>
    <cellStyle name="메모 3 3 2 3 2 5 4" xfId="22686"/>
    <cellStyle name="메모 3 3 2 3 2 5 5" xfId="32514"/>
    <cellStyle name="메모 3 3 2 3 2 5 6" xfId="7678"/>
    <cellStyle name="메모 3 3 2 3 2 5 7" xfId="42298"/>
    <cellStyle name="메모 3 3 2 3 2 5 8" xfId="50817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2"/>
    <cellStyle name="메모 3 3 2 3 2 6 2 6" xfId="52381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6"/>
    <cellStyle name="메모 3 3 2 3 2 6 3 6" xfId="53615"/>
    <cellStyle name="메모 3 3 2 3 2 6 4" xfId="24184"/>
    <cellStyle name="메모 3 3 2 3 2 6 5" xfId="34012"/>
    <cellStyle name="메모 3 3 2 3 2 6 6" xfId="6180"/>
    <cellStyle name="메모 3 3 2 3 2 6 7" xfId="43796"/>
    <cellStyle name="메모 3 3 2 3 2 6 8" xfId="51373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3"/>
    <cellStyle name="메모 3 3 2 3 2 7 6" xfId="51889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2"/>
    <cellStyle name="메모 3 3 2 3 2 8 6" xfId="52607"/>
    <cellStyle name="메모 3 3 2 3 2 9" xfId="20906"/>
    <cellStyle name="메모 3 3 2 3 3" xfId="11180"/>
    <cellStyle name="메모 3 3 2 3 3 10" xfId="40674"/>
    <cellStyle name="메모 3 3 2 3 3 11" xfId="50195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0"/>
    <cellStyle name="메모 3 3 2 3 3 2 2 6" xfId="51948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9"/>
    <cellStyle name="메모 3 3 2 3 3 2 3 6" xfId="52774"/>
    <cellStyle name="메모 3 3 2 3 3 2 4" xfId="21353"/>
    <cellStyle name="메모 3 3 2 3 3 2 5" xfId="31181"/>
    <cellStyle name="메모 3 3 2 3 3 2 6" xfId="9011"/>
    <cellStyle name="메모 3 3 2 3 3 2 7" xfId="40965"/>
    <cellStyle name="메모 3 3 2 3 3 2 8" xfId="50296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0"/>
    <cellStyle name="메모 3 3 2 3 3 3 2 6" xfId="52145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4"/>
    <cellStyle name="메모 3 3 2 3 3 3 3 6" xfId="53379"/>
    <cellStyle name="메모 3 3 2 3 3 3 4" xfId="22898"/>
    <cellStyle name="메모 3 3 2 3 3 3 5" xfId="32726"/>
    <cellStyle name="메모 3 3 2 3 3 3 6" xfId="7466"/>
    <cellStyle name="메모 3 3 2 3 3 3 7" xfId="42510"/>
    <cellStyle name="메모 3 3 2 3 3 3 8" xfId="50901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8"/>
    <cellStyle name="메모 3 3 2 3 3 4 2 6" xfId="52447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2"/>
    <cellStyle name="메모 3 3 2 3 3 4 3 6" xfId="53681"/>
    <cellStyle name="메모 3 3 2 3 3 4 4" xfId="24340"/>
    <cellStyle name="메모 3 3 2 3 3 4 5" xfId="34168"/>
    <cellStyle name="메모 3 3 2 3 3 4 6" xfId="6024"/>
    <cellStyle name="메모 3 3 2 3 3 4 7" xfId="43952"/>
    <cellStyle name="메모 3 3 2 3 3 4 8" xfId="51439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7"/>
    <cellStyle name="메모 3 3 2 3 3 5 6" xfId="51550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8"/>
    <cellStyle name="메모 3 3 2 3 3 6 6" xfId="52673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1"/>
    <cellStyle name="메모 3 3 2 3 4 2 6" xfId="51210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1"/>
    <cellStyle name="메모 3 3 2 3 4 3 6" xfId="52923"/>
    <cellStyle name="메모 3 3 2 3 4 4" xfId="21735"/>
    <cellStyle name="메모 3 3 2 3 4 5" xfId="31563"/>
    <cellStyle name="메모 3 3 2 3 4 6" xfId="8629"/>
    <cellStyle name="메모 3 3 2 3 4 7" xfId="41347"/>
    <cellStyle name="메모 3 3 2 3 4 8" xfId="50445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1"/>
    <cellStyle name="메모 3 3 2 3 5 2 6" xfId="51061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3"/>
    <cellStyle name="메모 3 3 2 3 5 3 6" xfId="53072"/>
    <cellStyle name="메모 3 3 2 3 5 4" xfId="22117"/>
    <cellStyle name="메모 3 3 2 3 5 5" xfId="31945"/>
    <cellStyle name="메모 3 3 2 3 5 6" xfId="8247"/>
    <cellStyle name="메모 3 3 2 3 5 7" xfId="41729"/>
    <cellStyle name="메모 3 3 2 3 5 8" xfId="50594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9"/>
    <cellStyle name="메모 3 3 2 3 6 2 6" xfId="51036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3"/>
    <cellStyle name="메모 3 3 2 3 6 3 6" xfId="53226"/>
    <cellStyle name="메모 3 3 2 3 6 4" xfId="22517"/>
    <cellStyle name="메모 3 3 2 3 6 5" xfId="32345"/>
    <cellStyle name="메모 3 3 2 3 6 6" xfId="7847"/>
    <cellStyle name="메모 3 3 2 3 6 7" xfId="42129"/>
    <cellStyle name="메모 3 3 2 3 6 8" xfId="50748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8"/>
    <cellStyle name="메모 3 3 2 3 7 2 6" xfId="52311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2"/>
    <cellStyle name="메모 3 3 2 3 7 3 6" xfId="53545"/>
    <cellStyle name="메모 3 3 2 3 7 4" xfId="24010"/>
    <cellStyle name="메모 3 3 2 3 7 5" xfId="33838"/>
    <cellStyle name="메모 3 3 2 3 7 6" xfId="6354"/>
    <cellStyle name="메모 3 3 2 3 7 7" xfId="43622"/>
    <cellStyle name="메모 3 3 2 3 7 8" xfId="51303"/>
    <cellStyle name="메모 3 3 2 3 8" xfId="15704"/>
    <cellStyle name="메모 3 3 2 3 8 2" xfId="25586"/>
    <cellStyle name="메모 3 3 2 3 8 3" xfId="35414"/>
    <cellStyle name="메모 3 3 2 3 8 4" xfId="4778"/>
    <cellStyle name="메모 3 3 2 3 8 5" xfId="45198"/>
    <cellStyle name="메모 3 3 2 3 8 6" xfId="51908"/>
    <cellStyle name="메모 3 3 2 3 9" xfId="17414"/>
    <cellStyle name="메모 3 3 2 3 9 2" xfId="27296"/>
    <cellStyle name="메모 3 3 2 3 9 3" xfId="37124"/>
    <cellStyle name="메모 3 3 2 3 9 4" xfId="3068"/>
    <cellStyle name="메모 3 3 2 3 9 5" xfId="46908"/>
    <cellStyle name="메모 3 3 2 3 9 6" xfId="52537"/>
    <cellStyle name="메모 3 3 2 4" xfId="10661"/>
    <cellStyle name="메모 3 3 2 4 10" xfId="20543"/>
    <cellStyle name="메모 3 3 2 4 11" xfId="30371"/>
    <cellStyle name="메모 3 3 2 4 12" xfId="9821"/>
    <cellStyle name="메모 3 3 2 4 13" xfId="40155"/>
    <cellStyle name="메모 3 3 2 4 14" xfId="49986"/>
    <cellStyle name="메모 3 3 2 4 2" xfId="10835"/>
    <cellStyle name="메모 3 3 2 4 2 10" xfId="30545"/>
    <cellStyle name="메모 3 3 2 4 2 11" xfId="9647"/>
    <cellStyle name="메모 3 3 2 4 2 12" xfId="40329"/>
    <cellStyle name="메모 3 3 2 4 2 13" xfId="50050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5"/>
    <cellStyle name="메모 3 3 2 4 2 2 2 6" xfId="51755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4"/>
    <cellStyle name="메모 3 3 2 4 2 2 3 6" xfId="52765"/>
    <cellStyle name="메모 3 3 2 4 2 2 4" xfId="21338"/>
    <cellStyle name="메모 3 3 2 4 2 2 5" xfId="31166"/>
    <cellStyle name="메모 3 3 2 4 2 2 6" xfId="9026"/>
    <cellStyle name="메모 3 3 2 4 2 2 7" xfId="40950"/>
    <cellStyle name="메모 3 3 2 4 2 2 8" xfId="50287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5"/>
    <cellStyle name="메모 3 3 2 4 2 3 2 6" xfId="51121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6"/>
    <cellStyle name="메모 3 3 2 4 2 3 3 6" xfId="52914"/>
    <cellStyle name="메모 3 3 2 4 2 3 4" xfId="21720"/>
    <cellStyle name="메모 3 3 2 4 2 3 5" xfId="31548"/>
    <cellStyle name="메모 3 3 2 4 2 3 6" xfId="8644"/>
    <cellStyle name="메모 3 3 2 4 2 3 7" xfId="41332"/>
    <cellStyle name="메모 3 3 2 4 2 3 8" xfId="50436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0"/>
    <cellStyle name="메모 3 3 2 4 2 4 2 6" xfId="51938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8"/>
    <cellStyle name="메모 3 3 2 4 2 4 3 6" xfId="53063"/>
    <cellStyle name="메모 3 3 2 4 2 4 4" xfId="22102"/>
    <cellStyle name="메모 3 3 2 4 2 4 5" xfId="31930"/>
    <cellStyle name="메모 3 3 2 4 2 4 6" xfId="8262"/>
    <cellStyle name="메모 3 3 2 4 2 4 7" xfId="41714"/>
    <cellStyle name="메모 3 3 2 4 2 4 8" xfId="50585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1"/>
    <cellStyle name="메모 3 3 2 4 2 5 2 6" xfId="51100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8"/>
    <cellStyle name="메모 3 3 2 4 2 5 3 6" xfId="53217"/>
    <cellStyle name="메모 3 3 2 4 2 5 4" xfId="22502"/>
    <cellStyle name="메모 3 3 2 4 2 5 5" xfId="32330"/>
    <cellStyle name="메모 3 3 2 4 2 5 6" xfId="7862"/>
    <cellStyle name="메모 3 3 2 4 2 5 7" xfId="42114"/>
    <cellStyle name="메모 3 3 2 4 2 5 8" xfId="50739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3"/>
    <cellStyle name="메모 3 3 2 4 2 6 2 6" xfId="52302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7"/>
    <cellStyle name="메모 3 3 2 4 2 6 3 6" xfId="53536"/>
    <cellStyle name="메모 3 3 2 4 2 6 4" xfId="23995"/>
    <cellStyle name="메모 3 3 2 4 2 6 5" xfId="33823"/>
    <cellStyle name="메모 3 3 2 4 2 6 6" xfId="6369"/>
    <cellStyle name="메모 3 3 2 4 2 6 7" xfId="43607"/>
    <cellStyle name="메모 3 3 2 4 2 6 8" xfId="51294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4"/>
    <cellStyle name="메모 3 3 2 4 2 7 6" xfId="51679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3"/>
    <cellStyle name="메모 3 3 2 4 2 8 6" xfId="52528"/>
    <cellStyle name="메모 3 3 2 4 2 9" xfId="20717"/>
    <cellStyle name="메모 3 3 2 4 3" xfId="11060"/>
    <cellStyle name="메모 3 3 2 4 3 10" xfId="40554"/>
    <cellStyle name="메모 3 3 2 4 3 11" xfId="50140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3"/>
    <cellStyle name="메모 3 3 2 4 3 2 2 6" xfId="51958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3"/>
    <cellStyle name="메모 3 3 2 4 3 2 3 6" xfId="52705"/>
    <cellStyle name="메모 3 3 2 4 3 2 4" xfId="21177"/>
    <cellStyle name="메모 3 3 2 4 3 2 5" xfId="31005"/>
    <cellStyle name="메모 3 3 2 4 3 2 6" xfId="9187"/>
    <cellStyle name="메모 3 3 2 4 3 2 7" xfId="40789"/>
    <cellStyle name="메모 3 3 2 4 3 2 8" xfId="50227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0"/>
    <cellStyle name="메모 3 3 2 4 3 3 2 6" xfId="52090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4"/>
    <cellStyle name="메모 3 3 2 4 3 3 3 6" xfId="53324"/>
    <cellStyle name="메모 3 3 2 4 3 3 4" xfId="22778"/>
    <cellStyle name="메모 3 3 2 4 3 3 5" xfId="32606"/>
    <cellStyle name="메모 3 3 2 4 3 3 6" xfId="7586"/>
    <cellStyle name="메모 3 3 2 4 3 3 7" xfId="42390"/>
    <cellStyle name="메모 3 3 2 4 3 3 8" xfId="50846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8"/>
    <cellStyle name="메모 3 3 2 4 3 4 2 6" xfId="52392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2"/>
    <cellStyle name="메모 3 3 2 4 3 4 3 6" xfId="53626"/>
    <cellStyle name="메모 3 3 2 4 3 4 4" xfId="24220"/>
    <cellStyle name="메모 3 3 2 4 3 4 5" xfId="34048"/>
    <cellStyle name="메모 3 3 2 4 3 4 6" xfId="6144"/>
    <cellStyle name="메모 3 3 2 4 3 4 7" xfId="43832"/>
    <cellStyle name="메모 3 3 2 4 3 4 8" xfId="51384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8"/>
    <cellStyle name="메모 3 3 2 4 3 5 6" xfId="51945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8"/>
    <cellStyle name="메모 3 3 2 4 3 6 6" xfId="52618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7"/>
    <cellStyle name="메모 3 3 2 4 4 2 6" xfId="51882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5"/>
    <cellStyle name="메모 3 3 2 4 4 3 6" xfId="52854"/>
    <cellStyle name="메모 3 3 2 4 4 4" xfId="21559"/>
    <cellStyle name="메모 3 3 2 4 4 5" xfId="31387"/>
    <cellStyle name="메모 3 3 2 4 4 6" xfId="8805"/>
    <cellStyle name="메모 3 3 2 4 4 7" xfId="41171"/>
    <cellStyle name="메모 3 3 2 4 4 8" xfId="50376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8"/>
    <cellStyle name="메모 3 3 2 4 5 2 6" xfId="51640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7"/>
    <cellStyle name="메모 3 3 2 4 5 3 6" xfId="53003"/>
    <cellStyle name="메모 3 3 2 4 5 4" xfId="21941"/>
    <cellStyle name="메모 3 3 2 4 5 5" xfId="31769"/>
    <cellStyle name="메모 3 3 2 4 5 6" xfId="8423"/>
    <cellStyle name="메모 3 3 2 4 5 7" xfId="41553"/>
    <cellStyle name="메모 3 3 2 4 5 8" xfId="50525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4"/>
    <cellStyle name="메모 3 3 2 4 6 2 6" xfId="51164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7"/>
    <cellStyle name="메모 3 3 2 4 6 3 6" xfId="53157"/>
    <cellStyle name="메모 3 3 2 4 6 4" xfId="22341"/>
    <cellStyle name="메모 3 3 2 4 6 5" xfId="32169"/>
    <cellStyle name="메모 3 3 2 4 6 6" xfId="8023"/>
    <cellStyle name="메모 3 3 2 4 6 7" xfId="41953"/>
    <cellStyle name="메모 3 3 2 4 6 8" xfId="50679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9"/>
    <cellStyle name="메모 3 3 2 4 7 2 6" xfId="52238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3"/>
    <cellStyle name="메모 3 3 2 4 7 3 6" xfId="53472"/>
    <cellStyle name="메모 3 3 2 4 7 4" xfId="23821"/>
    <cellStyle name="메모 3 3 2 4 7 5" xfId="33649"/>
    <cellStyle name="메모 3 3 2 4 7 6" xfId="6543"/>
    <cellStyle name="메모 3 3 2 4 7 7" xfId="43433"/>
    <cellStyle name="메모 3 3 2 4 7 8" xfId="51230"/>
    <cellStyle name="메모 3 3 2 4 8" xfId="16017"/>
    <cellStyle name="메모 3 3 2 4 8 2" xfId="25899"/>
    <cellStyle name="메모 3 3 2 4 8 3" xfId="35727"/>
    <cellStyle name="메모 3 3 2 4 8 4" xfId="4465"/>
    <cellStyle name="메모 3 3 2 4 8 5" xfId="45511"/>
    <cellStyle name="메모 3 3 2 4 8 6" xfId="52029"/>
    <cellStyle name="메모 3 3 2 4 9" xfId="17225"/>
    <cellStyle name="메모 3 3 2 4 9 2" xfId="27107"/>
    <cellStyle name="메모 3 3 2 4 9 3" xfId="36935"/>
    <cellStyle name="메모 3 3 2 4 9 4" xfId="3257"/>
    <cellStyle name="메모 3 3 2 4 9 5" xfId="46719"/>
    <cellStyle name="메모 3 3 2 4 9 6" xfId="52464"/>
    <cellStyle name="메모 3 3 2 5" xfId="10924"/>
    <cellStyle name="메모 3 3 2 5 10" xfId="30634"/>
    <cellStyle name="메모 3 3 2 5 11" xfId="9558"/>
    <cellStyle name="메모 3 3 2 5 12" xfId="40418"/>
    <cellStyle name="메모 3 3 2 5 13" xfId="50090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8"/>
    <cellStyle name="메모 3 3 2 5 2 2 6" xfId="51603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9"/>
    <cellStyle name="메모 3 3 2 5 2 3 6" xfId="52804"/>
    <cellStyle name="메모 3 3 2 5 2 4" xfId="21423"/>
    <cellStyle name="메모 3 3 2 5 2 5" xfId="31251"/>
    <cellStyle name="메모 3 3 2 5 2 6" xfId="8941"/>
    <cellStyle name="메모 3 3 2 5 2 7" xfId="41035"/>
    <cellStyle name="메모 3 3 2 5 2 8" xfId="50326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5"/>
    <cellStyle name="메모 3 3 2 5 3 2 6" xfId="51634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1"/>
    <cellStyle name="메모 3 3 2 5 3 3 6" xfId="52953"/>
    <cellStyle name="메모 3 3 2 5 3 4" xfId="21805"/>
    <cellStyle name="메모 3 3 2 5 3 5" xfId="31633"/>
    <cellStyle name="메모 3 3 2 5 3 6" xfId="8559"/>
    <cellStyle name="메모 3 3 2 5 3 7" xfId="41417"/>
    <cellStyle name="메모 3 3 2 5 3 8" xfId="50475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0"/>
    <cellStyle name="메모 3 3 2 5 4 2 6" xfId="51687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3"/>
    <cellStyle name="메모 3 3 2 5 4 3 6" xfId="53102"/>
    <cellStyle name="메모 3 3 2 5 4 4" xfId="22187"/>
    <cellStyle name="메모 3 3 2 5 4 5" xfId="32015"/>
    <cellStyle name="메모 3 3 2 5 4 6" xfId="8177"/>
    <cellStyle name="메모 3 3 2 5 4 7" xfId="41799"/>
    <cellStyle name="메모 3 3 2 5 4 8" xfId="50624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9"/>
    <cellStyle name="메모 3 3 2 5 5 2 6" xfId="51006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3"/>
    <cellStyle name="메모 3 3 2 5 5 3 6" xfId="53256"/>
    <cellStyle name="메모 3 3 2 5 5 4" xfId="22587"/>
    <cellStyle name="메모 3 3 2 5 5 5" xfId="32415"/>
    <cellStyle name="메모 3 3 2 5 5 6" xfId="7777"/>
    <cellStyle name="메모 3 3 2 5 5 7" xfId="42199"/>
    <cellStyle name="메모 3 3 2 5 5 8" xfId="50778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2"/>
    <cellStyle name="메모 3 3 2 5 6 2 6" xfId="52342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6"/>
    <cellStyle name="메모 3 3 2 5 6 3 6" xfId="53576"/>
    <cellStyle name="메모 3 3 2 5 6 4" xfId="24084"/>
    <cellStyle name="메모 3 3 2 5 6 5" xfId="33912"/>
    <cellStyle name="메모 3 3 2 5 6 6" xfId="6280"/>
    <cellStyle name="메모 3 3 2 5 6 7" xfId="43696"/>
    <cellStyle name="메모 3 3 2 5 6 8" xfId="51334"/>
    <cellStyle name="메모 3 3 2 5 7" xfId="13320"/>
    <cellStyle name="메모 3 3 2 5 7 2" xfId="23202"/>
    <cellStyle name="메모 3 3 2 5 7 3" xfId="33030"/>
    <cellStyle name="메모 3 3 2 5 7 4" xfId="7162"/>
    <cellStyle name="메모 3 3 2 5 7 5" xfId="42814"/>
    <cellStyle name="메모 3 3 2 5 7 6" xfId="50987"/>
    <cellStyle name="메모 3 3 2 5 8" xfId="17488"/>
    <cellStyle name="메모 3 3 2 5 8 2" xfId="27370"/>
    <cellStyle name="메모 3 3 2 5 8 3" xfId="37198"/>
    <cellStyle name="메모 3 3 2 5 8 4" xfId="2994"/>
    <cellStyle name="메모 3 3 2 5 8 5" xfId="46982"/>
    <cellStyle name="메모 3 3 2 5 8 6" xfId="52568"/>
    <cellStyle name="메모 3 3 2 5 9" xfId="20806"/>
    <cellStyle name="메모 3 3 2 6" xfId="11135"/>
    <cellStyle name="메모 3 3 2 6 10" xfId="40629"/>
    <cellStyle name="메모 3 3 2 6 11" xfId="50178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4"/>
    <cellStyle name="메모 3 3 2 6 2 2 6" xfId="51520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6"/>
    <cellStyle name="메모 3 3 2 6 2 3 6" xfId="52753"/>
    <cellStyle name="메모 3 3 2 6 2 4" xfId="21300"/>
    <cellStyle name="메모 3 3 2 6 2 5" xfId="31128"/>
    <cellStyle name="메모 3 3 2 6 2 6" xfId="9064"/>
    <cellStyle name="메모 3 3 2 6 2 7" xfId="40912"/>
    <cellStyle name="메모 3 3 2 6 2 8" xfId="50275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5"/>
    <cellStyle name="메모 3 3 2 6 3 2 6" xfId="52128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9"/>
    <cellStyle name="메모 3 3 2 6 3 3 6" xfId="53362"/>
    <cellStyle name="메모 3 3 2 6 3 4" xfId="22853"/>
    <cellStyle name="메모 3 3 2 6 3 5" xfId="32681"/>
    <cellStyle name="메모 3 3 2 6 3 6" xfId="7511"/>
    <cellStyle name="메모 3 3 2 6 3 7" xfId="42465"/>
    <cellStyle name="메모 3 3 2 6 3 8" xfId="50884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3"/>
    <cellStyle name="메모 3 3 2 6 4 2 6" xfId="52430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7"/>
    <cellStyle name="메모 3 3 2 6 4 3 6" xfId="53664"/>
    <cellStyle name="메모 3 3 2 6 4 4" xfId="24295"/>
    <cellStyle name="메모 3 3 2 6 4 5" xfId="34123"/>
    <cellStyle name="메모 3 3 2 6 4 6" xfId="6069"/>
    <cellStyle name="메모 3 3 2 6 4 7" xfId="43907"/>
    <cellStyle name="메모 3 3 2 6 4 8" xfId="51422"/>
    <cellStyle name="메모 3 3 2 6 5" xfId="15236"/>
    <cellStyle name="메모 3 3 2 6 5 2" xfId="25118"/>
    <cellStyle name="메모 3 3 2 6 5 3" xfId="34946"/>
    <cellStyle name="메모 3 3 2 6 5 4" xfId="5246"/>
    <cellStyle name="메모 3 3 2 6 5 5" xfId="44730"/>
    <cellStyle name="메모 3 3 2 6 5 6" xfId="51734"/>
    <cellStyle name="메모 3 3 2 6 6" xfId="17699"/>
    <cellStyle name="메모 3 3 2 6 6 2" xfId="27581"/>
    <cellStyle name="메모 3 3 2 6 6 3" xfId="37409"/>
    <cellStyle name="메모 3 3 2 6 6 4" xfId="2783"/>
    <cellStyle name="메모 3 3 2 6 6 5" xfId="47193"/>
    <cellStyle name="메모 3 3 2 6 6 6" xfId="52656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9"/>
    <cellStyle name="메모 3 3 2 7 2 6" xfId="51962"/>
    <cellStyle name="메모 3 3 2 7 3" xfId="18364"/>
    <cellStyle name="메모 3 3 2 7 3 2" xfId="28246"/>
    <cellStyle name="메모 3 3 2 7 3 3" xfId="38074"/>
    <cellStyle name="메모 3 3 2 7 3 4" xfId="2118"/>
    <cellStyle name="메모 3 3 2 7 3 5" xfId="47858"/>
    <cellStyle name="메모 3 3 2 7 3 6" xfId="52902"/>
    <cellStyle name="메모 3 3 2 7 4" xfId="21682"/>
    <cellStyle name="메모 3 3 2 7 5" xfId="31510"/>
    <cellStyle name="메모 3 3 2 7 6" xfId="8682"/>
    <cellStyle name="메모 3 3 2 7 7" xfId="41294"/>
    <cellStyle name="메모 3 3 2 7 8" xfId="50424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8"/>
    <cellStyle name="메모 3 3 2 8 2 6" xfId="51946"/>
    <cellStyle name="메모 3 3 2 8 3" xfId="18746"/>
    <cellStyle name="메모 3 3 2 8 3 2" xfId="28628"/>
    <cellStyle name="메모 3 3 2 8 3 3" xfId="38456"/>
    <cellStyle name="메모 3 3 2 8 3 4" xfId="1736"/>
    <cellStyle name="메모 3 3 2 8 3 5" xfId="48240"/>
    <cellStyle name="메모 3 3 2 8 3 6" xfId="53051"/>
    <cellStyle name="메모 3 3 2 8 4" xfId="22064"/>
    <cellStyle name="메모 3 3 2 8 5" xfId="31892"/>
    <cellStyle name="메모 3 3 2 8 6" xfId="8300"/>
    <cellStyle name="메모 3 3 2 8 7" xfId="41676"/>
    <cellStyle name="메모 3 3 2 8 8" xfId="50573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8"/>
    <cellStyle name="메모 3 3 2 9 2 6" xfId="51126"/>
    <cellStyle name="메모 3 3 2 9 3" xfId="19146"/>
    <cellStyle name="메모 3 3 2 9 3 2" xfId="29028"/>
    <cellStyle name="메모 3 3 2 9 3 3" xfId="38856"/>
    <cellStyle name="메모 3 3 2 9 3 4" xfId="1336"/>
    <cellStyle name="메모 3 3 2 9 3 5" xfId="48640"/>
    <cellStyle name="메모 3 3 2 9 3 6" xfId="53205"/>
    <cellStyle name="메모 3 3 2 9 4" xfId="22464"/>
    <cellStyle name="메모 3 3 2 9 5" xfId="32292"/>
    <cellStyle name="메모 3 3 2 9 6" xfId="7900"/>
    <cellStyle name="메모 3 3 2 9 7" xfId="42076"/>
    <cellStyle name="메모 3 3 2 9 8" xfId="50727"/>
    <cellStyle name="메모 3 3 20" xfId="9826"/>
    <cellStyle name="메모 3 3 21" xfId="40150"/>
    <cellStyle name="메모 3 3 22" xfId="49985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6"/>
    <cellStyle name="메모 3 3 3 10 2 6" xfId="52205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0"/>
    <cellStyle name="메모 3 3 3 10 3 6" xfId="53439"/>
    <cellStyle name="메모 3 3 3 10 4" xfId="23114"/>
    <cellStyle name="메모 3 3 3 10 5" xfId="32942"/>
    <cellStyle name="메모 3 3 3 10 6" xfId="7250"/>
    <cellStyle name="메모 3 3 3 10 7" xfId="42726"/>
    <cellStyle name="메모 3 3 3 10 8" xfId="50961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4"/>
    <cellStyle name="메모 3 3 3 11 2 6" xfId="52228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8"/>
    <cellStyle name="메모 3 3 3 11 3 6" xfId="53462"/>
    <cellStyle name="메모 3 3 3 11 4" xfId="23192"/>
    <cellStyle name="메모 3 3 3 11 5" xfId="33020"/>
    <cellStyle name="메모 3 3 3 11 6" xfId="7172"/>
    <cellStyle name="메모 3 3 3 11 7" xfId="42804"/>
    <cellStyle name="메모 3 3 3 11 8" xfId="50984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4"/>
    <cellStyle name="메모 3 3 3 12 2 6" xfId="52243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8"/>
    <cellStyle name="메모 3 3 3 12 3 6" xfId="53477"/>
    <cellStyle name="메모 3 3 3 12 4" xfId="23826"/>
    <cellStyle name="메모 3 3 3 12 5" xfId="33654"/>
    <cellStyle name="메모 3 3 3 12 6" xfId="6538"/>
    <cellStyle name="메모 3 3 3 12 7" xfId="43438"/>
    <cellStyle name="메모 3 3 3 12 8" xfId="51235"/>
    <cellStyle name="메모 3 3 3 13" xfId="14868"/>
    <cellStyle name="메모 3 3 3 13 2" xfId="24750"/>
    <cellStyle name="메모 3 3 3 13 3" xfId="34578"/>
    <cellStyle name="메모 3 3 3 13 4" xfId="5614"/>
    <cellStyle name="메모 3 3 3 13 5" xfId="44362"/>
    <cellStyle name="메모 3 3 3 13 6" xfId="51592"/>
    <cellStyle name="메모 3 3 3 14" xfId="17230"/>
    <cellStyle name="메모 3 3 3 14 2" xfId="27112"/>
    <cellStyle name="메모 3 3 3 14 3" xfId="36940"/>
    <cellStyle name="메모 3 3 3 14 4" xfId="3252"/>
    <cellStyle name="메모 3 3 3 14 5" xfId="46724"/>
    <cellStyle name="메모 3 3 3 14 6" xfId="52469"/>
    <cellStyle name="메모 3 3 3 15" xfId="20548"/>
    <cellStyle name="메모 3 3 3 16" xfId="30376"/>
    <cellStyle name="메모 3 3 3 17" xfId="9816"/>
    <cellStyle name="메모 3 3 3 18" xfId="40160"/>
    <cellStyle name="메모 3 3 3 19" xfId="49991"/>
    <cellStyle name="메모 3 3 3 2" xfId="10856"/>
    <cellStyle name="메모 3 3 3 2 10" xfId="20738"/>
    <cellStyle name="메모 3 3 3 2 11" xfId="30566"/>
    <cellStyle name="메모 3 3 3 2 12" xfId="9626"/>
    <cellStyle name="메모 3 3 3 2 13" xfId="40350"/>
    <cellStyle name="메모 3 3 3 2 14" xfId="50063"/>
    <cellStyle name="메모 3 3 3 2 2" xfId="10906"/>
    <cellStyle name="메모 3 3 3 2 2 10" xfId="30616"/>
    <cellStyle name="메모 3 3 3 2 2 11" xfId="9576"/>
    <cellStyle name="메모 3 3 3 2 2 12" xfId="40400"/>
    <cellStyle name="메모 3 3 3 2 2 13" xfId="50079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8"/>
    <cellStyle name="메모 3 3 3 2 2 2 2 6" xfId="51462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1"/>
    <cellStyle name="메모 3 3 3 2 2 2 3 6" xfId="52793"/>
    <cellStyle name="메모 3 3 3 2 2 2 4" xfId="21405"/>
    <cellStyle name="메모 3 3 3 2 2 2 5" xfId="31233"/>
    <cellStyle name="메모 3 3 3 2 2 2 6" xfId="8959"/>
    <cellStyle name="메모 3 3 3 2 2 2 7" xfId="41017"/>
    <cellStyle name="메모 3 3 3 2 2 2 8" xfId="50315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9"/>
    <cellStyle name="메모 3 3 3 2 2 3 2 6" xfId="51697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3"/>
    <cellStyle name="메모 3 3 3 2 2 3 3 6" xfId="52942"/>
    <cellStyle name="메모 3 3 3 2 2 3 4" xfId="21787"/>
    <cellStyle name="메모 3 3 3 2 2 3 5" xfId="31615"/>
    <cellStyle name="메모 3 3 3 2 2 3 6" xfId="8577"/>
    <cellStyle name="메모 3 3 3 2 2 3 7" xfId="41399"/>
    <cellStyle name="메모 3 3 3 2 2 3 8" xfId="50464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6"/>
    <cellStyle name="메모 3 3 3 2 2 4 2 6" xfId="51059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5"/>
    <cellStyle name="메모 3 3 3 2 2 4 3 6" xfId="53091"/>
    <cellStyle name="메모 3 3 3 2 2 4 4" xfId="22169"/>
    <cellStyle name="메모 3 3 3 2 2 4 5" xfId="31997"/>
    <cellStyle name="메모 3 3 3 2 2 4 6" xfId="8195"/>
    <cellStyle name="메모 3 3 3 2 2 4 7" xfId="41781"/>
    <cellStyle name="메모 3 3 3 2 2 4 8" xfId="50613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7"/>
    <cellStyle name="메모 3 3 3 2 2 5 2 6" xfId="51017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5"/>
    <cellStyle name="메모 3 3 3 2 2 5 3 6" xfId="53245"/>
    <cellStyle name="메모 3 3 3 2 2 5 4" xfId="22569"/>
    <cellStyle name="메모 3 3 3 2 2 5 5" xfId="32397"/>
    <cellStyle name="메모 3 3 3 2 2 5 6" xfId="7795"/>
    <cellStyle name="메모 3 3 3 2 2 5 7" xfId="42181"/>
    <cellStyle name="메모 3 3 3 2 2 5 8" xfId="50767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4"/>
    <cellStyle name="메모 3 3 3 2 2 6 2 6" xfId="52331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8"/>
    <cellStyle name="메모 3 3 3 2 2 6 3 6" xfId="53565"/>
    <cellStyle name="메모 3 3 3 2 2 6 4" xfId="24066"/>
    <cellStyle name="메모 3 3 3 2 2 6 5" xfId="33894"/>
    <cellStyle name="메모 3 3 3 2 2 6 6" xfId="6298"/>
    <cellStyle name="메모 3 3 3 2 2 6 7" xfId="43678"/>
    <cellStyle name="메모 3 3 3 2 2 6 8" xfId="51323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0"/>
    <cellStyle name="메모 3 3 3 2 2 7 6" xfId="51076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4"/>
    <cellStyle name="메모 3 3 3 2 2 8 6" xfId="52557"/>
    <cellStyle name="메모 3 3 3 2 2 9" xfId="20788"/>
    <cellStyle name="메모 3 3 3 2 3" xfId="11186"/>
    <cellStyle name="메모 3 3 3 2 3 10" xfId="40680"/>
    <cellStyle name="메모 3 3 3 2 3 11" xfId="50199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9"/>
    <cellStyle name="메모 3 3 3 2 3 2 2 6" xfId="52028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5"/>
    <cellStyle name="메모 3 3 3 2 3 2 3 6" xfId="52778"/>
    <cellStyle name="메모 3 3 3 2 3 2 4" xfId="21359"/>
    <cellStyle name="메모 3 3 3 2 3 2 5" xfId="31187"/>
    <cellStyle name="메모 3 3 3 2 3 2 6" xfId="9005"/>
    <cellStyle name="메모 3 3 3 2 3 2 7" xfId="40971"/>
    <cellStyle name="메모 3 3 3 2 3 2 8" xfId="50300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6"/>
    <cellStyle name="메모 3 3 3 2 3 3 2 6" xfId="52149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0"/>
    <cellStyle name="메모 3 3 3 2 3 3 3 6" xfId="53383"/>
    <cellStyle name="메모 3 3 3 2 3 3 4" xfId="22904"/>
    <cellStyle name="메모 3 3 3 2 3 3 5" xfId="32732"/>
    <cellStyle name="메모 3 3 3 2 3 3 6" xfId="7460"/>
    <cellStyle name="메모 3 3 3 2 3 3 7" xfId="42516"/>
    <cellStyle name="메모 3 3 3 2 3 3 8" xfId="50905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4"/>
    <cellStyle name="메모 3 3 3 2 3 4 2 6" xfId="52451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8"/>
    <cellStyle name="메모 3 3 3 2 3 4 3 6" xfId="53685"/>
    <cellStyle name="메모 3 3 3 2 3 4 4" xfId="24346"/>
    <cellStyle name="메모 3 3 3 2 3 4 5" xfId="34174"/>
    <cellStyle name="메모 3 3 3 2 3 4 6" xfId="6018"/>
    <cellStyle name="메모 3 3 3 2 3 4 7" xfId="43958"/>
    <cellStyle name="메모 3 3 3 2 3 4 8" xfId="51443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2"/>
    <cellStyle name="메모 3 3 3 2 3 5 6" xfId="51963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4"/>
    <cellStyle name="메모 3 3 3 2 3 6 6" xfId="52677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9"/>
    <cellStyle name="메모 3 3 3 2 4 2 6" xfId="51156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7"/>
    <cellStyle name="메모 3 3 3 2 4 3 6" xfId="52927"/>
    <cellStyle name="메모 3 3 3 2 4 4" xfId="21741"/>
    <cellStyle name="메모 3 3 3 2 4 5" xfId="31569"/>
    <cellStyle name="메모 3 3 3 2 4 6" xfId="8623"/>
    <cellStyle name="메모 3 3 3 2 4 7" xfId="41353"/>
    <cellStyle name="메모 3 3 3 2 4 8" xfId="50449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4"/>
    <cellStyle name="메모 3 3 3 2 5 2 6" xfId="51899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9"/>
    <cellStyle name="메모 3 3 3 2 5 3 6" xfId="53076"/>
    <cellStyle name="메모 3 3 3 2 5 4" xfId="22123"/>
    <cellStyle name="메모 3 3 3 2 5 5" xfId="31951"/>
    <cellStyle name="메모 3 3 3 2 5 6" xfId="8241"/>
    <cellStyle name="메모 3 3 3 2 5 7" xfId="41735"/>
    <cellStyle name="메모 3 3 3 2 5 8" xfId="50598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3"/>
    <cellStyle name="메모 3 3 3 2 6 2 6" xfId="51032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9"/>
    <cellStyle name="메모 3 3 3 2 6 3 6" xfId="53230"/>
    <cellStyle name="메모 3 3 3 2 6 4" xfId="22523"/>
    <cellStyle name="메모 3 3 3 2 6 5" xfId="32351"/>
    <cellStyle name="메모 3 3 3 2 6 6" xfId="7841"/>
    <cellStyle name="메모 3 3 3 2 6 7" xfId="42135"/>
    <cellStyle name="메모 3 3 3 2 6 8" xfId="50752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4"/>
    <cellStyle name="메모 3 3 3 2 7 2 6" xfId="52315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8"/>
    <cellStyle name="메모 3 3 3 2 7 3 6" xfId="53549"/>
    <cellStyle name="메모 3 3 3 2 7 4" xfId="24016"/>
    <cellStyle name="메모 3 3 3 2 7 5" xfId="33844"/>
    <cellStyle name="메모 3 3 3 2 7 6" xfId="6348"/>
    <cellStyle name="메모 3 3 3 2 7 7" xfId="43628"/>
    <cellStyle name="메모 3 3 3 2 7 8" xfId="51307"/>
    <cellStyle name="메모 3 3 3 2 8" xfId="15696"/>
    <cellStyle name="메모 3 3 3 2 8 2" xfId="25578"/>
    <cellStyle name="메모 3 3 3 2 8 3" xfId="35406"/>
    <cellStyle name="메모 3 3 3 2 8 4" xfId="4786"/>
    <cellStyle name="메모 3 3 3 2 8 5" xfId="45190"/>
    <cellStyle name="메모 3 3 3 2 8 6" xfId="51905"/>
    <cellStyle name="메모 3 3 3 2 9" xfId="17420"/>
    <cellStyle name="메모 3 3 3 2 9 2" xfId="27302"/>
    <cellStyle name="메모 3 3 3 2 9 3" xfId="37130"/>
    <cellStyle name="메모 3 3 3 2 9 4" xfId="3062"/>
    <cellStyle name="메모 3 3 3 2 9 5" xfId="46914"/>
    <cellStyle name="메모 3 3 3 2 9 6" xfId="52541"/>
    <cellStyle name="메모 3 3 3 3" xfId="10877"/>
    <cellStyle name="메모 3 3 3 3 10" xfId="20759"/>
    <cellStyle name="메모 3 3 3 3 11" xfId="30587"/>
    <cellStyle name="메모 3 3 3 3 12" xfId="9605"/>
    <cellStyle name="메모 3 3 3 3 13" xfId="40371"/>
    <cellStyle name="메모 3 3 3 3 14" xfId="50073"/>
    <cellStyle name="메모 3 3 3 3 2" xfId="11042"/>
    <cellStyle name="메모 3 3 3 3 2 10" xfId="30752"/>
    <cellStyle name="메모 3 3 3 3 2 11" xfId="9440"/>
    <cellStyle name="메모 3 3 3 3 2 12" xfId="40536"/>
    <cellStyle name="메모 3 3 3 3 2 13" xfId="50134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4"/>
    <cellStyle name="메모 3 3 3 3 2 2 2 6" xfId="51158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6"/>
    <cellStyle name="메모 3 3 3 3 2 2 3 6" xfId="52848"/>
    <cellStyle name="메모 3 3 3 3 2 2 4" xfId="21540"/>
    <cellStyle name="메모 3 3 3 3 2 2 5" xfId="31368"/>
    <cellStyle name="메모 3 3 3 3 2 2 6" xfId="8824"/>
    <cellStyle name="메모 3 3 3 3 2 2 7" xfId="41152"/>
    <cellStyle name="메모 3 3 3 3 2 2 8" xfId="50370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9"/>
    <cellStyle name="메모 3 3 3 3 2 3 2 6" xfId="51532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8"/>
    <cellStyle name="메모 3 3 3 3 2 3 3 6" xfId="52997"/>
    <cellStyle name="메모 3 3 3 3 2 3 4" xfId="21922"/>
    <cellStyle name="메모 3 3 3 3 2 3 5" xfId="31750"/>
    <cellStyle name="메모 3 3 3 3 2 3 6" xfId="8442"/>
    <cellStyle name="메모 3 3 3 3 2 3 7" xfId="41534"/>
    <cellStyle name="메모 3 3 3 3 2 3 8" xfId="50519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0"/>
    <cellStyle name="메모 3 3 3 3 2 4 2 6" xfId="51176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0"/>
    <cellStyle name="메모 3 3 3 3 2 4 3 6" xfId="53146"/>
    <cellStyle name="메모 3 3 3 3 2 4 4" xfId="22304"/>
    <cellStyle name="메모 3 3 3 3 2 4 5" xfId="32132"/>
    <cellStyle name="메모 3 3 3 3 2 4 6" xfId="8060"/>
    <cellStyle name="메모 3 3 3 3 2 4 7" xfId="41916"/>
    <cellStyle name="메모 3 3 3 3 2 4 8" xfId="50668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6"/>
    <cellStyle name="메모 3 3 3 3 2 5 2 6" xfId="52066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0"/>
    <cellStyle name="메모 3 3 3 3 2 5 3 6" xfId="53300"/>
    <cellStyle name="메모 3 3 3 3 2 5 4" xfId="22704"/>
    <cellStyle name="메모 3 3 3 3 2 5 5" xfId="32532"/>
    <cellStyle name="메모 3 3 3 3 2 5 6" xfId="7660"/>
    <cellStyle name="메모 3 3 3 3 2 5 7" xfId="42316"/>
    <cellStyle name="메모 3 3 3 3 2 5 8" xfId="50822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0"/>
    <cellStyle name="메모 3 3 3 3 2 6 2 6" xfId="52386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4"/>
    <cellStyle name="메모 3 3 3 3 2 6 3 6" xfId="53620"/>
    <cellStyle name="메모 3 3 3 3 2 6 4" xfId="24202"/>
    <cellStyle name="메모 3 3 3 3 2 6 5" xfId="34030"/>
    <cellStyle name="메모 3 3 3 3 2 6 6" xfId="6162"/>
    <cellStyle name="메모 3 3 3 3 2 6 7" xfId="43814"/>
    <cellStyle name="메모 3 3 3 3 2 6 8" xfId="51378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9"/>
    <cellStyle name="메모 3 3 3 3 2 7 6" xfId="51922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0"/>
    <cellStyle name="메모 3 3 3 3 2 8 6" xfId="52612"/>
    <cellStyle name="메모 3 3 3 3 2 9" xfId="20924"/>
    <cellStyle name="메모 3 3 3 3 3" xfId="11201"/>
    <cellStyle name="메모 3 3 3 3 3 10" xfId="40695"/>
    <cellStyle name="메모 3 3 3 3 3 11" xfId="50206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6"/>
    <cellStyle name="메모 3 3 3 3 3 2 2 6" xfId="51557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4"/>
    <cellStyle name="메모 3 3 3 3 3 2 3 6" xfId="52787"/>
    <cellStyle name="메모 3 3 3 3 3 2 4" xfId="21378"/>
    <cellStyle name="메모 3 3 3 3 3 2 5" xfId="31206"/>
    <cellStyle name="메모 3 3 3 3 3 2 6" xfId="8986"/>
    <cellStyle name="메모 3 3 3 3 3 2 7" xfId="40990"/>
    <cellStyle name="메모 3 3 3 3 3 2 8" xfId="50309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1"/>
    <cellStyle name="메모 3 3 3 3 3 3 2 6" xfId="52156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5"/>
    <cellStyle name="메모 3 3 3 3 3 3 3 6" xfId="53390"/>
    <cellStyle name="메모 3 3 3 3 3 3 4" xfId="22919"/>
    <cellStyle name="메모 3 3 3 3 3 3 5" xfId="32747"/>
    <cellStyle name="메모 3 3 3 3 3 3 6" xfId="7445"/>
    <cellStyle name="메모 3 3 3 3 3 3 7" xfId="42531"/>
    <cellStyle name="메모 3 3 3 3 3 3 8" xfId="50912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9"/>
    <cellStyle name="메모 3 3 3 3 3 4 2 6" xfId="52458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3"/>
    <cellStyle name="메모 3 3 3 3 3 4 3 6" xfId="53692"/>
    <cellStyle name="메모 3 3 3 3 3 4 4" xfId="24361"/>
    <cellStyle name="메모 3 3 3 3 3 4 5" xfId="34189"/>
    <cellStyle name="메모 3 3 3 3 3 4 6" xfId="6003"/>
    <cellStyle name="메모 3 3 3 3 3 4 7" xfId="43973"/>
    <cellStyle name="메모 3 3 3 3 3 4 8" xfId="51450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9"/>
    <cellStyle name="메모 3 3 3 3 3 5 6" xfId="51855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9"/>
    <cellStyle name="메모 3 3 3 3 3 6 6" xfId="52684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7"/>
    <cellStyle name="메모 3 3 3 3 4 2 6" xfId="51095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6"/>
    <cellStyle name="메모 3 3 3 3 4 3 6" xfId="52936"/>
    <cellStyle name="메모 3 3 3 3 4 4" xfId="21760"/>
    <cellStyle name="메모 3 3 3 3 4 5" xfId="31588"/>
    <cellStyle name="메모 3 3 3 3 4 6" xfId="8604"/>
    <cellStyle name="메모 3 3 3 3 4 7" xfId="41372"/>
    <cellStyle name="메모 3 3 3 3 4 8" xfId="50458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8"/>
    <cellStyle name="메모 3 3 3 3 5 2 6" xfId="51995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8"/>
    <cellStyle name="메모 3 3 3 3 5 3 6" xfId="53085"/>
    <cellStyle name="메모 3 3 3 3 5 4" xfId="22142"/>
    <cellStyle name="메모 3 3 3 3 5 5" xfId="31970"/>
    <cellStyle name="메모 3 3 3 3 5 6" xfId="8222"/>
    <cellStyle name="메모 3 3 3 3 5 7" xfId="41754"/>
    <cellStyle name="메모 3 3 3 3 5 8" xfId="50607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4"/>
    <cellStyle name="메모 3 3 3 3 6 2 6" xfId="51023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8"/>
    <cellStyle name="메모 3 3 3 3 6 3 6" xfId="53239"/>
    <cellStyle name="메모 3 3 3 3 6 4" xfId="22542"/>
    <cellStyle name="메모 3 3 3 3 6 5" xfId="32370"/>
    <cellStyle name="메모 3 3 3 3 6 6" xfId="7822"/>
    <cellStyle name="메모 3 3 3 3 6 7" xfId="42154"/>
    <cellStyle name="메모 3 3 3 3 6 8" xfId="50761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5"/>
    <cellStyle name="메모 3 3 3 3 7 2 6" xfId="52325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9"/>
    <cellStyle name="메모 3 3 3 3 7 3 6" xfId="53559"/>
    <cellStyle name="메모 3 3 3 3 7 4" xfId="24037"/>
    <cellStyle name="메모 3 3 3 3 7 5" xfId="33865"/>
    <cellStyle name="메모 3 3 3 3 7 6" xfId="6327"/>
    <cellStyle name="메모 3 3 3 3 7 7" xfId="43649"/>
    <cellStyle name="메모 3 3 3 3 7 8" xfId="51317"/>
    <cellStyle name="메모 3 3 3 3 8" xfId="13552"/>
    <cellStyle name="메모 3 3 3 3 8 2" xfId="23434"/>
    <cellStyle name="메모 3 3 3 3 8 3" xfId="33262"/>
    <cellStyle name="메모 3 3 3 3 8 4" xfId="6930"/>
    <cellStyle name="메모 3 3 3 3 8 5" xfId="43046"/>
    <cellStyle name="메모 3 3 3 3 8 6" xfId="51079"/>
    <cellStyle name="메모 3 3 3 3 9" xfId="17441"/>
    <cellStyle name="메모 3 3 3 3 9 2" xfId="27323"/>
    <cellStyle name="메모 3 3 3 3 9 3" xfId="37151"/>
    <cellStyle name="메모 3 3 3 3 9 4" xfId="3041"/>
    <cellStyle name="메모 3 3 3 3 9 5" xfId="46935"/>
    <cellStyle name="메모 3 3 3 3 9 6" xfId="52551"/>
    <cellStyle name="메모 3 3 3 4" xfId="10930"/>
    <cellStyle name="메모 3 3 3 4 10" xfId="30640"/>
    <cellStyle name="메모 3 3 3 4 11" xfId="9552"/>
    <cellStyle name="메모 3 3 3 4 12" xfId="40424"/>
    <cellStyle name="메모 3 3 3 4 13" xfId="50094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1"/>
    <cellStyle name="메모 3 3 3 4 2 2 6" xfId="51496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5"/>
    <cellStyle name="메모 3 3 3 4 2 3 6" xfId="52808"/>
    <cellStyle name="메모 3 3 3 4 2 4" xfId="21429"/>
    <cellStyle name="메모 3 3 3 4 2 5" xfId="31257"/>
    <cellStyle name="메모 3 3 3 4 2 6" xfId="8935"/>
    <cellStyle name="메모 3 3 3 4 2 7" xfId="41041"/>
    <cellStyle name="메모 3 3 3 4 2 8" xfId="50330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0"/>
    <cellStyle name="메모 3 3 3 4 3 2 6" xfId="51698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7"/>
    <cellStyle name="메모 3 3 3 4 3 3 6" xfId="52957"/>
    <cellStyle name="메모 3 3 3 4 3 4" xfId="21811"/>
    <cellStyle name="메모 3 3 3 4 3 5" xfId="31639"/>
    <cellStyle name="메모 3 3 3 4 3 6" xfId="8553"/>
    <cellStyle name="메모 3 3 3 4 3 7" xfId="41423"/>
    <cellStyle name="메모 3 3 3 4 3 8" xfId="50479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8"/>
    <cellStyle name="메모 3 3 3 4 4 2 6" xfId="51829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9"/>
    <cellStyle name="메모 3 3 3 4 4 3 6" xfId="53106"/>
    <cellStyle name="메모 3 3 3 4 4 4" xfId="22193"/>
    <cellStyle name="메모 3 3 3 4 4 5" xfId="32021"/>
    <cellStyle name="메모 3 3 3 4 4 6" xfId="8171"/>
    <cellStyle name="메모 3 3 3 4 4 7" xfId="41805"/>
    <cellStyle name="메모 3 3 3 4 4 8" xfId="50628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3"/>
    <cellStyle name="메모 3 3 3 4 5 2 6" xfId="51002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9"/>
    <cellStyle name="메모 3 3 3 4 5 3 6" xfId="53260"/>
    <cellStyle name="메모 3 3 3 4 5 4" xfId="22593"/>
    <cellStyle name="메모 3 3 3 4 5 5" xfId="32421"/>
    <cellStyle name="메모 3 3 3 4 5 6" xfId="7771"/>
    <cellStyle name="메모 3 3 3 4 5 7" xfId="42205"/>
    <cellStyle name="메모 3 3 3 4 5 8" xfId="50782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8"/>
    <cellStyle name="메모 3 3 3 4 6 2 6" xfId="52346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2"/>
    <cellStyle name="메모 3 3 3 4 6 3 6" xfId="53580"/>
    <cellStyle name="메모 3 3 3 4 6 4" xfId="24090"/>
    <cellStyle name="메모 3 3 3 4 6 5" xfId="33918"/>
    <cellStyle name="메모 3 3 3 4 6 6" xfId="6274"/>
    <cellStyle name="메모 3 3 3 4 6 7" xfId="43702"/>
    <cellStyle name="메모 3 3 3 4 6 8" xfId="51338"/>
    <cellStyle name="메모 3 3 3 4 7" xfId="13669"/>
    <cellStyle name="메모 3 3 3 4 7 2" xfId="23551"/>
    <cellStyle name="메모 3 3 3 4 7 3" xfId="33379"/>
    <cellStyle name="메모 3 3 3 4 7 4" xfId="6813"/>
    <cellStyle name="메모 3 3 3 4 7 5" xfId="43163"/>
    <cellStyle name="메모 3 3 3 4 7 6" xfId="51124"/>
    <cellStyle name="메모 3 3 3 4 8" xfId="17494"/>
    <cellStyle name="메모 3 3 3 4 8 2" xfId="27376"/>
    <cellStyle name="메모 3 3 3 4 8 3" xfId="37204"/>
    <cellStyle name="메모 3 3 3 4 8 4" xfId="2988"/>
    <cellStyle name="메모 3 3 3 4 8 5" xfId="46988"/>
    <cellStyle name="메모 3 3 3 4 8 6" xfId="52572"/>
    <cellStyle name="메모 3 3 3 4 9" xfId="20812"/>
    <cellStyle name="메모 3 3 3 5" xfId="11064"/>
    <cellStyle name="메모 3 3 3 5 10" xfId="40558"/>
    <cellStyle name="메모 3 3 3 5 11" xfId="50144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8"/>
    <cellStyle name="메모 3 3 3 5 2 2 6" xfId="51113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8"/>
    <cellStyle name="메모 3 3 3 5 2 3 6" xfId="52710"/>
    <cellStyle name="메모 3 3 3 5 2 4" xfId="21182"/>
    <cellStyle name="메모 3 3 3 5 2 5" xfId="31010"/>
    <cellStyle name="메모 3 3 3 5 2 6" xfId="9182"/>
    <cellStyle name="메모 3 3 3 5 2 7" xfId="40794"/>
    <cellStyle name="메모 3 3 3 5 2 8" xfId="50232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4"/>
    <cellStyle name="메모 3 3 3 5 3 2 6" xfId="52094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8"/>
    <cellStyle name="메모 3 3 3 5 3 3 6" xfId="53328"/>
    <cellStyle name="메모 3 3 3 5 3 4" xfId="22782"/>
    <cellStyle name="메모 3 3 3 5 3 5" xfId="32610"/>
    <cellStyle name="메모 3 3 3 5 3 6" xfId="7582"/>
    <cellStyle name="메모 3 3 3 5 3 7" xfId="42394"/>
    <cellStyle name="메모 3 3 3 5 3 8" xfId="50850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2"/>
    <cellStyle name="메모 3 3 3 5 4 2 6" xfId="52396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6"/>
    <cellStyle name="메모 3 3 3 5 4 3 6" xfId="53630"/>
    <cellStyle name="메모 3 3 3 5 4 4" xfId="24224"/>
    <cellStyle name="메모 3 3 3 5 4 5" xfId="34052"/>
    <cellStyle name="메모 3 3 3 5 4 6" xfId="6140"/>
    <cellStyle name="메모 3 3 3 5 4 7" xfId="43836"/>
    <cellStyle name="메모 3 3 3 5 4 8" xfId="51388"/>
    <cellStyle name="메모 3 3 3 5 5" xfId="15055"/>
    <cellStyle name="메모 3 3 3 5 5 2" xfId="24937"/>
    <cellStyle name="메모 3 3 3 5 5 3" xfId="34765"/>
    <cellStyle name="메모 3 3 3 5 5 4" xfId="5427"/>
    <cellStyle name="메모 3 3 3 5 5 5" xfId="44549"/>
    <cellStyle name="메모 3 3 3 5 5 6" xfId="51661"/>
    <cellStyle name="메모 3 3 3 5 6" xfId="17628"/>
    <cellStyle name="메모 3 3 3 5 6 2" xfId="27510"/>
    <cellStyle name="메모 3 3 3 5 6 3" xfId="37338"/>
    <cellStyle name="메모 3 3 3 5 6 4" xfId="2854"/>
    <cellStyle name="메모 3 3 3 5 6 5" xfId="47122"/>
    <cellStyle name="메모 3 3 3 5 6 6" xfId="52622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9"/>
    <cellStyle name="메모 3 3 3 6 2 6" xfId="52020"/>
    <cellStyle name="메모 3 3 3 6 3" xfId="18246"/>
    <cellStyle name="메모 3 3 3 6 3 2" xfId="28128"/>
    <cellStyle name="메모 3 3 3 6 3 3" xfId="37956"/>
    <cellStyle name="메모 3 3 3 6 3 4" xfId="2236"/>
    <cellStyle name="메모 3 3 3 6 3 5" xfId="47740"/>
    <cellStyle name="메모 3 3 3 6 3 6" xfId="52859"/>
    <cellStyle name="메모 3 3 3 6 4" xfId="21564"/>
    <cellStyle name="메모 3 3 3 6 5" xfId="31392"/>
    <cellStyle name="메모 3 3 3 6 6" xfId="8800"/>
    <cellStyle name="메모 3 3 3 6 7" xfId="41176"/>
    <cellStyle name="메모 3 3 3 6 8" xfId="50381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2"/>
    <cellStyle name="메모 3 3 3 7 2 6" xfId="51920"/>
    <cellStyle name="메모 3 3 3 7 3" xfId="18628"/>
    <cellStyle name="메모 3 3 3 7 3 2" xfId="28510"/>
    <cellStyle name="메모 3 3 3 7 3 3" xfId="38338"/>
    <cellStyle name="메모 3 3 3 7 3 4" xfId="1854"/>
    <cellStyle name="메모 3 3 3 7 3 5" xfId="48122"/>
    <cellStyle name="메모 3 3 3 7 3 6" xfId="53008"/>
    <cellStyle name="메모 3 3 3 7 4" xfId="21946"/>
    <cellStyle name="메모 3 3 3 7 5" xfId="31774"/>
    <cellStyle name="메모 3 3 3 7 6" xfId="8418"/>
    <cellStyle name="메모 3 3 3 7 7" xfId="41558"/>
    <cellStyle name="메모 3 3 3 7 8" xfId="50530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3"/>
    <cellStyle name="메모 3 3 3 8 2 6" xfId="51107"/>
    <cellStyle name="메모 3 3 3 8 3" xfId="19028"/>
    <cellStyle name="메모 3 3 3 8 3 2" xfId="28910"/>
    <cellStyle name="메모 3 3 3 8 3 3" xfId="38738"/>
    <cellStyle name="메모 3 3 3 8 3 4" xfId="1454"/>
    <cellStyle name="메모 3 3 3 8 3 5" xfId="48522"/>
    <cellStyle name="메모 3 3 3 8 3 6" xfId="53162"/>
    <cellStyle name="메모 3 3 3 8 4" xfId="22346"/>
    <cellStyle name="메모 3 3 3 8 5" xfId="32174"/>
    <cellStyle name="메모 3 3 3 8 6" xfId="8018"/>
    <cellStyle name="메모 3 3 3 8 7" xfId="41958"/>
    <cellStyle name="메모 3 3 3 8 8" xfId="50684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8"/>
    <cellStyle name="메모 3 3 3 9 2 6" xfId="52182"/>
    <cellStyle name="메모 3 3 3 9 3" xfId="19718"/>
    <cellStyle name="메모 3 3 3 9 3 2" xfId="29600"/>
    <cellStyle name="메모 3 3 3 9 3 3" xfId="39428"/>
    <cellStyle name="메모 3 3 3 9 3 4" xfId="764"/>
    <cellStyle name="메모 3 3 3 9 3 5" xfId="49212"/>
    <cellStyle name="메모 3 3 3 9 3 6" xfId="53416"/>
    <cellStyle name="메모 3 3 3 9 4" xfId="23036"/>
    <cellStyle name="메모 3 3 3 9 5" xfId="32864"/>
    <cellStyle name="메모 3 3 3 9 6" xfId="7328"/>
    <cellStyle name="메모 3 3 3 9 7" xfId="42648"/>
    <cellStyle name="메모 3 3 3 9 8" xfId="50938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7"/>
    <cellStyle name="메모 3 3 4 10 2 6" xfId="52257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1"/>
    <cellStyle name="메모 3 3 4 10 3 6" xfId="53491"/>
    <cellStyle name="메모 3 3 4 10 4" xfId="23869"/>
    <cellStyle name="메모 3 3 4 10 5" xfId="33697"/>
    <cellStyle name="메모 3 3 4 10 6" xfId="6495"/>
    <cellStyle name="메모 3 3 4 10 7" xfId="43481"/>
    <cellStyle name="메모 3 3 4 10 8" xfId="51249"/>
    <cellStyle name="메모 3 3 4 11" xfId="15204"/>
    <cellStyle name="메모 3 3 4 11 2" xfId="25086"/>
    <cellStyle name="메모 3 3 4 11 3" xfId="34914"/>
    <cellStyle name="메모 3 3 4 11 4" xfId="5278"/>
    <cellStyle name="메모 3 3 4 11 5" xfId="44698"/>
    <cellStyle name="메모 3 3 4 11 6" xfId="51723"/>
    <cellStyle name="메모 3 3 4 12" xfId="17273"/>
    <cellStyle name="메모 3 3 4 12 2" xfId="27155"/>
    <cellStyle name="메모 3 3 4 12 3" xfId="36983"/>
    <cellStyle name="메모 3 3 4 12 4" xfId="3209"/>
    <cellStyle name="메모 3 3 4 12 5" xfId="46767"/>
    <cellStyle name="메모 3 3 4 12 6" xfId="52483"/>
    <cellStyle name="메모 3 3 4 13" xfId="20591"/>
    <cellStyle name="메모 3 3 4 14" xfId="30419"/>
    <cellStyle name="메모 3 3 4 15" xfId="9773"/>
    <cellStyle name="메모 3 3 4 16" xfId="40203"/>
    <cellStyle name="메모 3 3 4 17" xfId="50005"/>
    <cellStyle name="메모 3 3 4 2" xfId="10936"/>
    <cellStyle name="메모 3 3 4 2 10" xfId="30646"/>
    <cellStyle name="메모 3 3 4 2 11" xfId="9546"/>
    <cellStyle name="메모 3 3 4 2 12" xfId="40430"/>
    <cellStyle name="메모 3 3 4 2 13" xfId="50099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9"/>
    <cellStyle name="메모 3 3 4 2 2 2 6" xfId="51590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1"/>
    <cellStyle name="메모 3 3 4 2 2 3 6" xfId="52813"/>
    <cellStyle name="메모 3 3 4 2 2 4" xfId="21435"/>
    <cellStyle name="메모 3 3 4 2 2 5" xfId="31263"/>
    <cellStyle name="메모 3 3 4 2 2 6" xfId="8929"/>
    <cellStyle name="메모 3 3 4 2 2 7" xfId="41047"/>
    <cellStyle name="메모 3 3 4 2 2 8" xfId="50335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9"/>
    <cellStyle name="메모 3 3 4 2 3 2 6" xfId="51650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3"/>
    <cellStyle name="메모 3 3 4 2 3 3 6" xfId="52962"/>
    <cellStyle name="메모 3 3 4 2 3 4" xfId="21817"/>
    <cellStyle name="메모 3 3 4 2 3 5" xfId="31645"/>
    <cellStyle name="메모 3 3 4 2 3 6" xfId="8547"/>
    <cellStyle name="메모 3 3 4 2 3 7" xfId="41429"/>
    <cellStyle name="메모 3 3 4 2 3 8" xfId="50484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3"/>
    <cellStyle name="메모 3 3 4 2 4 2 6" xfId="51978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5"/>
    <cellStyle name="메모 3 3 4 2 4 3 6" xfId="53111"/>
    <cellStyle name="메모 3 3 4 2 4 4" xfId="22199"/>
    <cellStyle name="메모 3 3 4 2 4 5" xfId="32027"/>
    <cellStyle name="메모 3 3 4 2 4 6" xfId="8165"/>
    <cellStyle name="메모 3 3 4 2 4 7" xfId="41811"/>
    <cellStyle name="메모 3 3 4 2 4 8" xfId="50633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7"/>
    <cellStyle name="메모 3 3 4 2 5 2 6" xfId="50997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5"/>
    <cellStyle name="메모 3 3 4 2 5 3 6" xfId="53265"/>
    <cellStyle name="메모 3 3 4 2 5 4" xfId="22599"/>
    <cellStyle name="메모 3 3 4 2 5 5" xfId="32427"/>
    <cellStyle name="메모 3 3 4 2 5 6" xfId="7765"/>
    <cellStyle name="메모 3 3 4 2 5 7" xfId="42211"/>
    <cellStyle name="메모 3 3 4 2 5 8" xfId="50787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4"/>
    <cellStyle name="메모 3 3 4 2 6 2 6" xfId="52351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8"/>
    <cellStyle name="메모 3 3 4 2 6 3 6" xfId="53585"/>
    <cellStyle name="메모 3 3 4 2 6 4" xfId="24096"/>
    <cellStyle name="메모 3 3 4 2 6 5" xfId="33924"/>
    <cellStyle name="메모 3 3 4 2 6 6" xfId="6268"/>
    <cellStyle name="메모 3 3 4 2 6 7" xfId="43708"/>
    <cellStyle name="메모 3 3 4 2 6 8" xfId="51343"/>
    <cellStyle name="메모 3 3 4 2 7" xfId="13863"/>
    <cellStyle name="메모 3 3 4 2 7 2" xfId="23745"/>
    <cellStyle name="메모 3 3 4 2 7 3" xfId="33573"/>
    <cellStyle name="메모 3 3 4 2 7 4" xfId="6619"/>
    <cellStyle name="메모 3 3 4 2 7 5" xfId="43357"/>
    <cellStyle name="메모 3 3 4 2 7 6" xfId="51197"/>
    <cellStyle name="메모 3 3 4 2 8" xfId="17500"/>
    <cellStyle name="메모 3 3 4 2 8 2" xfId="27382"/>
    <cellStyle name="메모 3 3 4 2 8 3" xfId="37210"/>
    <cellStyle name="메모 3 3 4 2 8 4" xfId="2982"/>
    <cellStyle name="메모 3 3 4 2 8 5" xfId="46994"/>
    <cellStyle name="메모 3 3 4 2 8 6" xfId="52577"/>
    <cellStyle name="메모 3 3 4 2 9" xfId="20818"/>
    <cellStyle name="메모 3 3 4 3" xfId="11088"/>
    <cellStyle name="메모 3 3 4 3 10" xfId="40582"/>
    <cellStyle name="메모 3 3 4 3 11" xfId="50157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4"/>
    <cellStyle name="메모 3 3 4 3 2 2 6" xfId="51758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8"/>
    <cellStyle name="메모 3 3 4 3 2 3 6" xfId="52724"/>
    <cellStyle name="메모 3 3 4 3 2 4" xfId="21222"/>
    <cellStyle name="메모 3 3 4 3 2 5" xfId="31050"/>
    <cellStyle name="메모 3 3 4 3 2 6" xfId="9142"/>
    <cellStyle name="메모 3 3 4 3 2 7" xfId="40834"/>
    <cellStyle name="메모 3 3 4 3 2 8" xfId="50246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8"/>
    <cellStyle name="메모 3 3 4 3 3 2 6" xfId="52107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2"/>
    <cellStyle name="메모 3 3 4 3 3 3 6" xfId="53341"/>
    <cellStyle name="메모 3 3 4 3 3 4" xfId="22806"/>
    <cellStyle name="메모 3 3 4 3 3 5" xfId="32634"/>
    <cellStyle name="메모 3 3 4 3 3 6" xfId="7558"/>
    <cellStyle name="메모 3 3 4 3 3 7" xfId="42418"/>
    <cellStyle name="메모 3 3 4 3 3 8" xfId="50863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6"/>
    <cellStyle name="메모 3 3 4 3 4 2 6" xfId="52409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0"/>
    <cellStyle name="메모 3 3 4 3 4 3 6" xfId="53643"/>
    <cellStyle name="메모 3 3 4 3 4 4" xfId="24248"/>
    <cellStyle name="메모 3 3 4 3 4 5" xfId="34076"/>
    <cellStyle name="메모 3 3 4 3 4 6" xfId="6116"/>
    <cellStyle name="메모 3 3 4 3 4 7" xfId="43860"/>
    <cellStyle name="메모 3 3 4 3 4 8" xfId="51401"/>
    <cellStyle name="메모 3 3 4 3 5" xfId="15766"/>
    <cellStyle name="메모 3 3 4 3 5 2" xfId="25648"/>
    <cellStyle name="메모 3 3 4 3 5 3" xfId="35476"/>
    <cellStyle name="메모 3 3 4 3 5 4" xfId="4716"/>
    <cellStyle name="메모 3 3 4 3 5 5" xfId="45260"/>
    <cellStyle name="메모 3 3 4 3 5 6" xfId="51934"/>
    <cellStyle name="메모 3 3 4 3 6" xfId="17652"/>
    <cellStyle name="메모 3 3 4 3 6 2" xfId="27534"/>
    <cellStyle name="메모 3 3 4 3 6 3" xfId="37362"/>
    <cellStyle name="메모 3 3 4 3 6 4" xfId="2830"/>
    <cellStyle name="메모 3 3 4 3 6 5" xfId="47146"/>
    <cellStyle name="메모 3 3 4 3 6 6" xfId="52635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3"/>
    <cellStyle name="메모 3 3 4 4 2 6" xfId="51878"/>
    <cellStyle name="메모 3 3 4 4 3" xfId="18286"/>
    <cellStyle name="메모 3 3 4 4 3 2" xfId="28168"/>
    <cellStyle name="메모 3 3 4 4 3 3" xfId="37996"/>
    <cellStyle name="메모 3 3 4 4 3 4" xfId="2196"/>
    <cellStyle name="메모 3 3 4 4 3 5" xfId="47780"/>
    <cellStyle name="메모 3 3 4 4 3 6" xfId="52873"/>
    <cellStyle name="메모 3 3 4 4 4" xfId="21604"/>
    <cellStyle name="메모 3 3 4 4 5" xfId="31432"/>
    <cellStyle name="메모 3 3 4 4 6" xfId="8760"/>
    <cellStyle name="메모 3 3 4 4 7" xfId="41216"/>
    <cellStyle name="메모 3 3 4 4 8" xfId="50395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2"/>
    <cellStyle name="메모 3 3 4 5 2 6" xfId="51677"/>
    <cellStyle name="메모 3 3 4 5 3" xfId="18668"/>
    <cellStyle name="메모 3 3 4 5 3 2" xfId="28550"/>
    <cellStyle name="메모 3 3 4 5 3 3" xfId="38378"/>
    <cellStyle name="메모 3 3 4 5 3 4" xfId="1814"/>
    <cellStyle name="메모 3 3 4 5 3 5" xfId="48162"/>
    <cellStyle name="메모 3 3 4 5 3 6" xfId="53022"/>
    <cellStyle name="메모 3 3 4 5 4" xfId="21986"/>
    <cellStyle name="메모 3 3 4 5 5" xfId="31814"/>
    <cellStyle name="메모 3 3 4 5 6" xfId="8378"/>
    <cellStyle name="메모 3 3 4 5 7" xfId="41598"/>
    <cellStyle name="메모 3 3 4 5 8" xfId="50544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4"/>
    <cellStyle name="메모 3 3 4 6 2 6" xfId="51128"/>
    <cellStyle name="메모 3 3 4 6 3" xfId="19068"/>
    <cellStyle name="메모 3 3 4 6 3 2" xfId="28950"/>
    <cellStyle name="메모 3 3 4 6 3 3" xfId="38778"/>
    <cellStyle name="메모 3 3 4 6 3 4" xfId="1414"/>
    <cellStyle name="메모 3 3 4 6 3 5" xfId="48562"/>
    <cellStyle name="메모 3 3 4 6 3 6" xfId="53176"/>
    <cellStyle name="메모 3 3 4 6 4" xfId="22386"/>
    <cellStyle name="메모 3 3 4 6 5" xfId="32214"/>
    <cellStyle name="메모 3 3 4 6 6" xfId="7978"/>
    <cellStyle name="메모 3 3 4 6 7" xfId="41998"/>
    <cellStyle name="메모 3 3 4 6 8" xfId="50698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4"/>
    <cellStyle name="메모 3 3 4 7 2 6" xfId="52184"/>
    <cellStyle name="메모 3 3 4 7 3" xfId="19724"/>
    <cellStyle name="메모 3 3 4 7 3 2" xfId="29606"/>
    <cellStyle name="메모 3 3 4 7 3 3" xfId="39434"/>
    <cellStyle name="메모 3 3 4 7 3 4" xfId="758"/>
    <cellStyle name="메모 3 3 4 7 3 5" xfId="49218"/>
    <cellStyle name="메모 3 3 4 7 3 6" xfId="53418"/>
    <cellStyle name="메모 3 3 4 7 4" xfId="23042"/>
    <cellStyle name="메모 3 3 4 7 5" xfId="32870"/>
    <cellStyle name="메모 3 3 4 7 6" xfId="7322"/>
    <cellStyle name="메모 3 3 4 7 7" xfId="42654"/>
    <cellStyle name="메모 3 3 4 7 8" xfId="50940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2"/>
    <cellStyle name="메모 3 3 4 8 2 6" xfId="52207"/>
    <cellStyle name="메모 3 3 4 8 3" xfId="19802"/>
    <cellStyle name="메모 3 3 4 8 3 2" xfId="29684"/>
    <cellStyle name="메모 3 3 4 8 3 3" xfId="39512"/>
    <cellStyle name="메모 3 3 4 8 3 4" xfId="680"/>
    <cellStyle name="메모 3 3 4 8 3 5" xfId="49296"/>
    <cellStyle name="메모 3 3 4 8 3 6" xfId="53441"/>
    <cellStyle name="메모 3 3 4 8 4" xfId="23120"/>
    <cellStyle name="메모 3 3 4 8 5" xfId="32948"/>
    <cellStyle name="메모 3 3 4 8 6" xfId="7244"/>
    <cellStyle name="메모 3 3 4 8 7" xfId="42732"/>
    <cellStyle name="메모 3 3 4 8 8" xfId="50963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0"/>
    <cellStyle name="메모 3 3 4 9 2 6" xfId="52230"/>
    <cellStyle name="메모 3 3 4 9 3" xfId="19880"/>
    <cellStyle name="메모 3 3 4 9 3 2" xfId="29762"/>
    <cellStyle name="메모 3 3 4 9 3 3" xfId="39590"/>
    <cellStyle name="메모 3 3 4 9 3 4" xfId="602"/>
    <cellStyle name="메모 3 3 4 9 3 5" xfId="49374"/>
    <cellStyle name="메모 3 3 4 9 3 6" xfId="53464"/>
    <cellStyle name="메모 3 3 4 9 4" xfId="23198"/>
    <cellStyle name="메모 3 3 4 9 5" xfId="33026"/>
    <cellStyle name="메모 3 3 4 9 6" xfId="7166"/>
    <cellStyle name="메모 3 3 4 9 7" xfId="42810"/>
    <cellStyle name="메모 3 3 4 9 8" xfId="50986"/>
    <cellStyle name="메모 3 3 5" xfId="10830"/>
    <cellStyle name="메모 3 3 5 10" xfId="20712"/>
    <cellStyle name="메모 3 3 5 11" xfId="30540"/>
    <cellStyle name="메모 3 3 5 12" xfId="9652"/>
    <cellStyle name="메모 3 3 5 13" xfId="40324"/>
    <cellStyle name="메모 3 3 5 14" xfId="50049"/>
    <cellStyle name="메모 3 3 5 2" xfId="10905"/>
    <cellStyle name="메모 3 3 5 2 10" xfId="30615"/>
    <cellStyle name="메모 3 3 5 2 11" xfId="9577"/>
    <cellStyle name="메모 3 3 5 2 12" xfId="40399"/>
    <cellStyle name="메모 3 3 5 2 13" xfId="50078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7"/>
    <cellStyle name="메모 3 3 5 2 2 2 6" xfId="51681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0"/>
    <cellStyle name="메모 3 3 5 2 2 3 6" xfId="52792"/>
    <cellStyle name="메모 3 3 5 2 2 4" xfId="21404"/>
    <cellStyle name="메모 3 3 5 2 2 5" xfId="31232"/>
    <cellStyle name="메모 3 3 5 2 2 6" xfId="8960"/>
    <cellStyle name="메모 3 3 5 2 2 7" xfId="41016"/>
    <cellStyle name="메모 3 3 5 2 2 8" xfId="50314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1"/>
    <cellStyle name="메모 3 3 5 2 3 2 6" xfId="51809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2"/>
    <cellStyle name="메모 3 3 5 2 3 3 6" xfId="52941"/>
    <cellStyle name="메모 3 3 5 2 3 4" xfId="21786"/>
    <cellStyle name="메모 3 3 5 2 3 5" xfId="31614"/>
    <cellStyle name="메모 3 3 5 2 3 6" xfId="8578"/>
    <cellStyle name="메모 3 3 5 2 3 7" xfId="41398"/>
    <cellStyle name="메모 3 3 5 2 3 8" xfId="50463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7"/>
    <cellStyle name="메모 3 3 5 2 4 2 6" xfId="51060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4"/>
    <cellStyle name="메모 3 3 5 2 4 3 6" xfId="53090"/>
    <cellStyle name="메모 3 3 5 2 4 4" xfId="22168"/>
    <cellStyle name="메모 3 3 5 2 4 5" xfId="31996"/>
    <cellStyle name="메모 3 3 5 2 4 6" xfId="8196"/>
    <cellStyle name="메모 3 3 5 2 4 7" xfId="41780"/>
    <cellStyle name="메모 3 3 5 2 4 8" xfId="50612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8"/>
    <cellStyle name="메모 3 3 5 2 5 2 6" xfId="51018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4"/>
    <cellStyle name="메모 3 3 5 2 5 3 6" xfId="53244"/>
    <cellStyle name="메모 3 3 5 2 5 4" xfId="22568"/>
    <cellStyle name="메모 3 3 5 2 5 5" xfId="32396"/>
    <cellStyle name="메모 3 3 5 2 5 6" xfId="7796"/>
    <cellStyle name="메모 3 3 5 2 5 7" xfId="42180"/>
    <cellStyle name="메모 3 3 5 2 5 8" xfId="50766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3"/>
    <cellStyle name="메모 3 3 5 2 6 2 6" xfId="52330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7"/>
    <cellStyle name="메모 3 3 5 2 6 3 6" xfId="53564"/>
    <cellStyle name="메모 3 3 5 2 6 4" xfId="24065"/>
    <cellStyle name="메모 3 3 5 2 6 5" xfId="33893"/>
    <cellStyle name="메모 3 3 5 2 6 6" xfId="6299"/>
    <cellStyle name="메모 3 3 5 2 6 7" xfId="43677"/>
    <cellStyle name="메모 3 3 5 2 6 8" xfId="51322"/>
    <cellStyle name="메모 3 3 5 2 7" xfId="13564"/>
    <cellStyle name="메모 3 3 5 2 7 2" xfId="23446"/>
    <cellStyle name="메모 3 3 5 2 7 3" xfId="33274"/>
    <cellStyle name="메모 3 3 5 2 7 4" xfId="6918"/>
    <cellStyle name="메모 3 3 5 2 7 5" xfId="43058"/>
    <cellStyle name="메모 3 3 5 2 7 6" xfId="51085"/>
    <cellStyle name="메모 3 3 5 2 8" xfId="17469"/>
    <cellStyle name="메모 3 3 5 2 8 2" xfId="27351"/>
    <cellStyle name="메모 3 3 5 2 8 3" xfId="37179"/>
    <cellStyle name="메모 3 3 5 2 8 4" xfId="3013"/>
    <cellStyle name="메모 3 3 5 2 8 5" xfId="46963"/>
    <cellStyle name="메모 3 3 5 2 8 6" xfId="52556"/>
    <cellStyle name="메모 3 3 5 2 9" xfId="20787"/>
    <cellStyle name="메모 3 3 5 3" xfId="11165"/>
    <cellStyle name="메모 3 3 5 3 10" xfId="40659"/>
    <cellStyle name="메모 3 3 5 3 11" xfId="50188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6"/>
    <cellStyle name="메모 3 3 5 3 2 2 6" xfId="51685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9"/>
    <cellStyle name="메모 3 3 5 3 2 3 6" xfId="52764"/>
    <cellStyle name="메모 3 3 5 3 2 4" xfId="21333"/>
    <cellStyle name="메모 3 3 5 3 2 5" xfId="31161"/>
    <cellStyle name="메모 3 3 5 3 2 6" xfId="9031"/>
    <cellStyle name="메모 3 3 5 3 2 7" xfId="40945"/>
    <cellStyle name="메모 3 3 5 3 2 8" xfId="50286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5"/>
    <cellStyle name="메모 3 3 5 3 3 2 6" xfId="52138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9"/>
    <cellStyle name="메모 3 3 5 3 3 3 6" xfId="53372"/>
    <cellStyle name="메모 3 3 5 3 3 4" xfId="22883"/>
    <cellStyle name="메모 3 3 5 3 3 5" xfId="32711"/>
    <cellStyle name="메모 3 3 5 3 3 6" xfId="7481"/>
    <cellStyle name="메모 3 3 5 3 3 7" xfId="42495"/>
    <cellStyle name="메모 3 3 5 3 3 8" xfId="50894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3"/>
    <cellStyle name="메모 3 3 5 3 4 2 6" xfId="52440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7"/>
    <cellStyle name="메모 3 3 5 3 4 3 6" xfId="53674"/>
    <cellStyle name="메모 3 3 5 3 4 4" xfId="24325"/>
    <cellStyle name="메모 3 3 5 3 4 5" xfId="34153"/>
    <cellStyle name="메모 3 3 5 3 4 6" xfId="6039"/>
    <cellStyle name="메모 3 3 5 3 4 7" xfId="43937"/>
    <cellStyle name="메모 3 3 5 3 4 8" xfId="51432"/>
    <cellStyle name="메모 3 3 5 3 5" xfId="14960"/>
    <cellStyle name="메모 3 3 5 3 5 2" xfId="24842"/>
    <cellStyle name="메모 3 3 5 3 5 3" xfId="34670"/>
    <cellStyle name="메모 3 3 5 3 5 4" xfId="5522"/>
    <cellStyle name="메모 3 3 5 3 5 5" xfId="44454"/>
    <cellStyle name="메모 3 3 5 3 5 6" xfId="51620"/>
    <cellStyle name="메모 3 3 5 3 6" xfId="17729"/>
    <cellStyle name="메모 3 3 5 3 6 2" xfId="27611"/>
    <cellStyle name="메모 3 3 5 3 6 3" xfId="37439"/>
    <cellStyle name="메모 3 3 5 3 6 4" xfId="2753"/>
    <cellStyle name="메모 3 3 5 3 6 5" xfId="47223"/>
    <cellStyle name="메모 3 3 5 3 6 6" xfId="52666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7"/>
    <cellStyle name="메모 3 3 5 4 2 6" xfId="51181"/>
    <cellStyle name="메모 3 3 5 4 3" xfId="18397"/>
    <cellStyle name="메모 3 3 5 4 3 2" xfId="28279"/>
    <cellStyle name="메모 3 3 5 4 3 3" xfId="38107"/>
    <cellStyle name="메모 3 3 5 4 3 4" xfId="2085"/>
    <cellStyle name="메모 3 3 5 4 3 5" xfId="47891"/>
    <cellStyle name="메모 3 3 5 4 3 6" xfId="52913"/>
    <cellStyle name="메모 3 3 5 4 4" xfId="21715"/>
    <cellStyle name="메모 3 3 5 4 5" xfId="31543"/>
    <cellStyle name="메모 3 3 5 4 6" xfId="8649"/>
    <cellStyle name="메모 3 3 5 4 7" xfId="41327"/>
    <cellStyle name="메모 3 3 5 4 8" xfId="50435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5"/>
    <cellStyle name="메모 3 3 5 5 2 6" xfId="51658"/>
    <cellStyle name="메모 3 3 5 5 3" xfId="18779"/>
    <cellStyle name="메모 3 3 5 5 3 2" xfId="28661"/>
    <cellStyle name="메모 3 3 5 5 3 3" xfId="38489"/>
    <cellStyle name="메모 3 3 5 5 3 4" xfId="1703"/>
    <cellStyle name="메모 3 3 5 5 3 5" xfId="48273"/>
    <cellStyle name="메모 3 3 5 5 3 6" xfId="53062"/>
    <cellStyle name="메모 3 3 5 5 4" xfId="22097"/>
    <cellStyle name="메모 3 3 5 5 5" xfId="31925"/>
    <cellStyle name="메모 3 3 5 5 6" xfId="8267"/>
    <cellStyle name="메모 3 3 5 5 7" xfId="41709"/>
    <cellStyle name="메모 3 3 5 5 8" xfId="50584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2"/>
    <cellStyle name="메모 3 3 5 6 2 6" xfId="51161"/>
    <cellStyle name="메모 3 3 5 6 3" xfId="19179"/>
    <cellStyle name="메모 3 3 5 6 3 2" xfId="29061"/>
    <cellStyle name="메모 3 3 5 6 3 3" xfId="38889"/>
    <cellStyle name="메모 3 3 5 6 3 4" xfId="1303"/>
    <cellStyle name="메모 3 3 5 6 3 5" xfId="48673"/>
    <cellStyle name="메모 3 3 5 6 3 6" xfId="53216"/>
    <cellStyle name="메모 3 3 5 6 4" xfId="22497"/>
    <cellStyle name="메모 3 3 5 6 5" xfId="32325"/>
    <cellStyle name="메모 3 3 5 6 6" xfId="7867"/>
    <cellStyle name="메모 3 3 5 6 7" xfId="42109"/>
    <cellStyle name="메모 3 3 5 6 8" xfId="50738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8"/>
    <cellStyle name="메모 3 3 5 7 2 6" xfId="52301"/>
    <cellStyle name="메모 3 3 5 7 3" xfId="20078"/>
    <cellStyle name="메모 3 3 5 7 3 2" xfId="29960"/>
    <cellStyle name="메모 3 3 5 7 3 3" xfId="39788"/>
    <cellStyle name="메모 3 3 5 7 3 4" xfId="404"/>
    <cellStyle name="메모 3 3 5 7 3 5" xfId="49572"/>
    <cellStyle name="메모 3 3 5 7 3 6" xfId="53535"/>
    <cellStyle name="메모 3 3 5 7 4" xfId="23990"/>
    <cellStyle name="메모 3 3 5 7 5" xfId="33818"/>
    <cellStyle name="메모 3 3 5 7 6" xfId="6374"/>
    <cellStyle name="메모 3 3 5 7 7" xfId="43602"/>
    <cellStyle name="메모 3 3 5 7 8" xfId="51293"/>
    <cellStyle name="메모 3 3 5 8" xfId="14987"/>
    <cellStyle name="메모 3 3 5 8 2" xfId="24869"/>
    <cellStyle name="메모 3 3 5 8 3" xfId="34697"/>
    <cellStyle name="메모 3 3 5 8 4" xfId="5495"/>
    <cellStyle name="메모 3 3 5 8 5" xfId="44481"/>
    <cellStyle name="메모 3 3 5 8 6" xfId="51633"/>
    <cellStyle name="메모 3 3 5 9" xfId="17394"/>
    <cellStyle name="메모 3 3 5 9 2" xfId="27276"/>
    <cellStyle name="메모 3 3 5 9 3" xfId="37104"/>
    <cellStyle name="메모 3 3 5 9 4" xfId="3088"/>
    <cellStyle name="메모 3 3 5 9 5" xfId="46888"/>
    <cellStyle name="메모 3 3 5 9 6" xfId="52527"/>
    <cellStyle name="메모 3 3 6" xfId="10772"/>
    <cellStyle name="메모 3 3 6 10" xfId="20654"/>
    <cellStyle name="메모 3 3 6 11" xfId="30482"/>
    <cellStyle name="메모 3 3 6 12" xfId="9710"/>
    <cellStyle name="메모 3 3 6 13" xfId="40266"/>
    <cellStyle name="메모 3 3 6 14" xfId="50026"/>
    <cellStyle name="메모 3 3 6 2" xfId="11009"/>
    <cellStyle name="메모 3 3 6 2 10" xfId="30719"/>
    <cellStyle name="메모 3 3 6 2 11" xfId="9473"/>
    <cellStyle name="메모 3 3 6 2 12" xfId="40503"/>
    <cellStyle name="메모 3 3 6 2 13" xfId="50123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3"/>
    <cellStyle name="메모 3 3 6 2 2 2 6" xfId="51549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3"/>
    <cellStyle name="메모 3 3 6 2 2 3 6" xfId="52837"/>
    <cellStyle name="메모 3 3 6 2 2 4" xfId="21507"/>
    <cellStyle name="메모 3 3 6 2 2 5" xfId="31335"/>
    <cellStyle name="메모 3 3 6 2 2 6" xfId="8857"/>
    <cellStyle name="메모 3 3 6 2 2 7" xfId="41119"/>
    <cellStyle name="메모 3 3 6 2 2 8" xfId="50359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9"/>
    <cellStyle name="메모 3 3 6 2 3 2 6" xfId="51064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5"/>
    <cellStyle name="메모 3 3 6 2 3 3 6" xfId="52986"/>
    <cellStyle name="메모 3 3 6 2 3 4" xfId="21889"/>
    <cellStyle name="메모 3 3 6 2 3 5" xfId="31717"/>
    <cellStyle name="메모 3 3 6 2 3 6" xfId="8475"/>
    <cellStyle name="메모 3 3 6 2 3 7" xfId="41501"/>
    <cellStyle name="메모 3 3 6 2 3 8" xfId="50508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8"/>
    <cellStyle name="메모 3 3 6 2 4 2 6" xfId="51961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7"/>
    <cellStyle name="메모 3 3 6 2 4 3 6" xfId="53135"/>
    <cellStyle name="메모 3 3 6 2 4 4" xfId="22271"/>
    <cellStyle name="메모 3 3 6 2 4 5" xfId="32099"/>
    <cellStyle name="메모 3 3 6 2 4 6" xfId="8093"/>
    <cellStyle name="메모 3 3 6 2 4 7" xfId="41883"/>
    <cellStyle name="메모 3 3 6 2 4 8" xfId="50657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3"/>
    <cellStyle name="메모 3 3 6 2 5 2 6" xfId="52055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7"/>
    <cellStyle name="메모 3 3 6 2 5 3 6" xfId="53289"/>
    <cellStyle name="메모 3 3 6 2 5 4" xfId="22671"/>
    <cellStyle name="메모 3 3 6 2 5 5" xfId="32499"/>
    <cellStyle name="메모 3 3 6 2 5 6" xfId="7693"/>
    <cellStyle name="메모 3 3 6 2 5 7" xfId="42283"/>
    <cellStyle name="메모 3 3 6 2 5 8" xfId="50811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7"/>
    <cellStyle name="메모 3 3 6 2 6 2 6" xfId="52375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1"/>
    <cellStyle name="메모 3 3 6 2 6 3 6" xfId="53609"/>
    <cellStyle name="메모 3 3 6 2 6 4" xfId="24169"/>
    <cellStyle name="메모 3 3 6 2 6 5" xfId="33997"/>
    <cellStyle name="메모 3 3 6 2 6 6" xfId="6195"/>
    <cellStyle name="메모 3 3 6 2 6 7" xfId="43781"/>
    <cellStyle name="메모 3 3 6 2 6 8" xfId="51367"/>
    <cellStyle name="메모 3 3 6 2 7" xfId="15867"/>
    <cellStyle name="메모 3 3 6 2 7 2" xfId="25749"/>
    <cellStyle name="메모 3 3 6 2 7 3" xfId="35577"/>
    <cellStyle name="메모 3 3 6 2 7 4" xfId="4615"/>
    <cellStyle name="메모 3 3 6 2 7 5" xfId="45361"/>
    <cellStyle name="메모 3 3 6 2 7 6" xfId="51969"/>
    <cellStyle name="메모 3 3 6 2 8" xfId="17573"/>
    <cellStyle name="메모 3 3 6 2 8 2" xfId="27455"/>
    <cellStyle name="메모 3 3 6 2 8 3" xfId="37283"/>
    <cellStyle name="메모 3 3 6 2 8 4" xfId="2909"/>
    <cellStyle name="메모 3 3 6 2 8 5" xfId="47067"/>
    <cellStyle name="메모 3 3 6 2 8 6" xfId="52601"/>
    <cellStyle name="메모 3 3 6 2 9" xfId="20891"/>
    <cellStyle name="메모 3 3 6 3" xfId="11121"/>
    <cellStyle name="메모 3 3 6 3 10" xfId="40615"/>
    <cellStyle name="메모 3 3 6 3 11" xfId="50170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8"/>
    <cellStyle name="메모 3 3 6 3 2 2 6" xfId="51660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6"/>
    <cellStyle name="메모 3 3 6 3 2 3 6" xfId="52744"/>
    <cellStyle name="메모 3 3 6 3 2 4" xfId="21280"/>
    <cellStyle name="메모 3 3 6 3 2 5" xfId="31108"/>
    <cellStyle name="메모 3 3 6 3 2 6" xfId="9084"/>
    <cellStyle name="메모 3 3 6 3 2 7" xfId="40892"/>
    <cellStyle name="메모 3 3 6 3 2 8" xfId="50266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1"/>
    <cellStyle name="메모 3 3 6 3 3 2 6" xfId="52120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5"/>
    <cellStyle name="메모 3 3 6 3 3 3 6" xfId="53354"/>
    <cellStyle name="메모 3 3 6 3 3 4" xfId="22839"/>
    <cellStyle name="메모 3 3 6 3 3 5" xfId="32667"/>
    <cellStyle name="메모 3 3 6 3 3 6" xfId="7525"/>
    <cellStyle name="메모 3 3 6 3 3 7" xfId="42451"/>
    <cellStyle name="메모 3 3 6 3 3 8" xfId="50876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9"/>
    <cellStyle name="메모 3 3 6 3 4 2 6" xfId="52422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3"/>
    <cellStyle name="메모 3 3 6 3 4 3 6" xfId="53656"/>
    <cellStyle name="메모 3 3 6 3 4 4" xfId="24281"/>
    <cellStyle name="메모 3 3 6 3 4 5" xfId="34109"/>
    <cellStyle name="메모 3 3 6 3 4 6" xfId="6083"/>
    <cellStyle name="메모 3 3 6 3 4 7" xfId="43893"/>
    <cellStyle name="메모 3 3 6 3 4 8" xfId="51414"/>
    <cellStyle name="메모 3 3 6 3 5" xfId="15582"/>
    <cellStyle name="메모 3 3 6 3 5 2" xfId="25464"/>
    <cellStyle name="메모 3 3 6 3 5 3" xfId="35292"/>
    <cellStyle name="메모 3 3 6 3 5 4" xfId="4900"/>
    <cellStyle name="메모 3 3 6 3 5 5" xfId="45076"/>
    <cellStyle name="메모 3 3 6 3 5 6" xfId="51860"/>
    <cellStyle name="메모 3 3 6 3 6" xfId="17685"/>
    <cellStyle name="메모 3 3 6 3 6 2" xfId="27567"/>
    <cellStyle name="메모 3 3 6 3 6 3" xfId="37395"/>
    <cellStyle name="메모 3 3 6 3 6 4" xfId="2797"/>
    <cellStyle name="메모 3 3 6 3 6 5" xfId="47179"/>
    <cellStyle name="메모 3 3 6 3 6 6" xfId="52648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6"/>
    <cellStyle name="메모 3 3 6 4 2 6" xfId="51583"/>
    <cellStyle name="메모 3 3 6 4 3" xfId="18344"/>
    <cellStyle name="메모 3 3 6 4 3 2" xfId="28226"/>
    <cellStyle name="메모 3 3 6 4 3 3" xfId="38054"/>
    <cellStyle name="메모 3 3 6 4 3 4" xfId="2138"/>
    <cellStyle name="메모 3 3 6 4 3 5" xfId="47838"/>
    <cellStyle name="메모 3 3 6 4 3 6" xfId="52893"/>
    <cellStyle name="메모 3 3 6 4 4" xfId="21662"/>
    <cellStyle name="메모 3 3 6 4 5" xfId="31490"/>
    <cellStyle name="메모 3 3 6 4 6" xfId="8702"/>
    <cellStyle name="메모 3 3 6 4 7" xfId="41274"/>
    <cellStyle name="메모 3 3 6 4 8" xfId="50415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4"/>
    <cellStyle name="메모 3 3 6 5 2 6" xfId="51683"/>
    <cellStyle name="메모 3 3 6 5 3" xfId="18726"/>
    <cellStyle name="메모 3 3 6 5 3 2" xfId="28608"/>
    <cellStyle name="메모 3 3 6 5 3 3" xfId="38436"/>
    <cellStyle name="메모 3 3 6 5 3 4" xfId="1756"/>
    <cellStyle name="메모 3 3 6 5 3 5" xfId="48220"/>
    <cellStyle name="메모 3 3 6 5 3 6" xfId="53042"/>
    <cellStyle name="메모 3 3 6 5 4" xfId="22044"/>
    <cellStyle name="메모 3 3 6 5 5" xfId="31872"/>
    <cellStyle name="메모 3 3 6 5 6" xfId="8320"/>
    <cellStyle name="메모 3 3 6 5 7" xfId="41656"/>
    <cellStyle name="메모 3 3 6 5 8" xfId="50564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5"/>
    <cellStyle name="메모 3 3 6 6 2 6" xfId="51203"/>
    <cellStyle name="메모 3 3 6 6 3" xfId="19126"/>
    <cellStyle name="메모 3 3 6 6 3 2" xfId="29008"/>
    <cellStyle name="메모 3 3 6 6 3 3" xfId="38836"/>
    <cellStyle name="메모 3 3 6 6 3 4" xfId="1356"/>
    <cellStyle name="메모 3 3 6 6 3 5" xfId="48620"/>
    <cellStyle name="메모 3 3 6 6 3 6" xfId="53196"/>
    <cellStyle name="메모 3 3 6 6 4" xfId="22444"/>
    <cellStyle name="메모 3 3 6 6 5" xfId="32272"/>
    <cellStyle name="메모 3 3 6 6 6" xfId="7920"/>
    <cellStyle name="메모 3 3 6 6 7" xfId="42056"/>
    <cellStyle name="메모 3 3 6 6 8" xfId="50718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0"/>
    <cellStyle name="메모 3 3 6 7 2 6" xfId="52278"/>
    <cellStyle name="메모 3 3 6 7 3" xfId="20020"/>
    <cellStyle name="메모 3 3 6 7 3 2" xfId="29902"/>
    <cellStyle name="메모 3 3 6 7 3 3" xfId="39730"/>
    <cellStyle name="메모 3 3 6 7 3 4" xfId="462"/>
    <cellStyle name="메모 3 3 6 7 3 5" xfId="49514"/>
    <cellStyle name="메모 3 3 6 7 3 6" xfId="53512"/>
    <cellStyle name="메모 3 3 6 7 4" xfId="23932"/>
    <cellStyle name="메모 3 3 6 7 5" xfId="33760"/>
    <cellStyle name="메모 3 3 6 7 6" xfId="6432"/>
    <cellStyle name="메모 3 3 6 7 7" xfId="43544"/>
    <cellStyle name="메모 3 3 6 7 8" xfId="51270"/>
    <cellStyle name="메모 3 3 6 8" xfId="16004"/>
    <cellStyle name="메모 3 3 6 8 2" xfId="25886"/>
    <cellStyle name="메모 3 3 6 8 3" xfId="35714"/>
    <cellStyle name="메모 3 3 6 8 4" xfId="4478"/>
    <cellStyle name="메모 3 3 6 8 5" xfId="45498"/>
    <cellStyle name="메모 3 3 6 8 6" xfId="52024"/>
    <cellStyle name="메모 3 3 6 9" xfId="17336"/>
    <cellStyle name="메모 3 3 6 9 2" xfId="27218"/>
    <cellStyle name="메모 3 3 6 9 3" xfId="37046"/>
    <cellStyle name="메모 3 3 6 9 4" xfId="3146"/>
    <cellStyle name="메모 3 3 6 9 5" xfId="46830"/>
    <cellStyle name="메모 3 3 6 9 6" xfId="52504"/>
    <cellStyle name="메모 3 3 7" xfId="10858"/>
    <cellStyle name="메모 3 3 7 10" xfId="30568"/>
    <cellStyle name="메모 3 3 7 11" xfId="9624"/>
    <cellStyle name="메모 3 3 7 12" xfId="40352"/>
    <cellStyle name="메모 3 3 7 13" xfId="50065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1"/>
    <cellStyle name="메모 3 3 7 2 2 6" xfId="51827"/>
    <cellStyle name="메모 3 3 7 2 3" xfId="18043"/>
    <cellStyle name="메모 3 3 7 2 3 2" xfId="27925"/>
    <cellStyle name="메모 3 3 7 2 3 3" xfId="37753"/>
    <cellStyle name="메모 3 3 7 2 3 4" xfId="2439"/>
    <cellStyle name="메모 3 3 7 2 3 5" xfId="47537"/>
    <cellStyle name="메모 3 3 7 2 3 6" xfId="52780"/>
    <cellStyle name="메모 3 3 7 2 4" xfId="21361"/>
    <cellStyle name="메모 3 3 7 2 5" xfId="31189"/>
    <cellStyle name="메모 3 3 7 2 6" xfId="9003"/>
    <cellStyle name="메모 3 3 7 2 7" xfId="40973"/>
    <cellStyle name="메모 3 3 7 2 8" xfId="50302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5"/>
    <cellStyle name="메모 3 3 7 3 2 6" xfId="51132"/>
    <cellStyle name="메모 3 3 7 3 3" xfId="18425"/>
    <cellStyle name="메모 3 3 7 3 3 2" xfId="28307"/>
    <cellStyle name="메모 3 3 7 3 3 3" xfId="38135"/>
    <cellStyle name="메모 3 3 7 3 3 4" xfId="2057"/>
    <cellStyle name="메모 3 3 7 3 3 5" xfId="47919"/>
    <cellStyle name="메모 3 3 7 3 3 6" xfId="52929"/>
    <cellStyle name="메모 3 3 7 3 4" xfId="21743"/>
    <cellStyle name="메모 3 3 7 3 5" xfId="31571"/>
    <cellStyle name="메모 3 3 7 3 6" xfId="8621"/>
    <cellStyle name="메모 3 3 7 3 7" xfId="41355"/>
    <cellStyle name="메모 3 3 7 3 8" xfId="50451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7"/>
    <cellStyle name="메모 3 3 7 4 2 6" xfId="51817"/>
    <cellStyle name="메모 3 3 7 4 3" xfId="18807"/>
    <cellStyle name="메모 3 3 7 4 3 2" xfId="28689"/>
    <cellStyle name="메모 3 3 7 4 3 3" xfId="38517"/>
    <cellStyle name="메모 3 3 7 4 3 4" xfId="1675"/>
    <cellStyle name="메모 3 3 7 4 3 5" xfId="48301"/>
    <cellStyle name="메모 3 3 7 4 3 6" xfId="53078"/>
    <cellStyle name="메모 3 3 7 4 4" xfId="22125"/>
    <cellStyle name="메모 3 3 7 4 5" xfId="31953"/>
    <cellStyle name="메모 3 3 7 4 6" xfId="8239"/>
    <cellStyle name="메모 3 3 7 4 7" xfId="41737"/>
    <cellStyle name="메모 3 3 7 4 8" xfId="50600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1"/>
    <cellStyle name="메모 3 3 7 5 2 6" xfId="51030"/>
    <cellStyle name="메모 3 3 7 5 3" xfId="19207"/>
    <cellStyle name="메모 3 3 7 5 3 2" xfId="29089"/>
    <cellStyle name="메모 3 3 7 5 3 3" xfId="38917"/>
    <cellStyle name="메모 3 3 7 5 3 4" xfId="1275"/>
    <cellStyle name="메모 3 3 7 5 3 5" xfId="48701"/>
    <cellStyle name="메모 3 3 7 5 3 6" xfId="53232"/>
    <cellStyle name="메모 3 3 7 5 4" xfId="22525"/>
    <cellStyle name="메모 3 3 7 5 5" xfId="32353"/>
    <cellStyle name="메모 3 3 7 5 6" xfId="7839"/>
    <cellStyle name="메모 3 3 7 5 7" xfId="42137"/>
    <cellStyle name="메모 3 3 7 5 8" xfId="50754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6"/>
    <cellStyle name="메모 3 3 7 6 2 6" xfId="52317"/>
    <cellStyle name="메모 3 3 7 6 3" xfId="20106"/>
    <cellStyle name="메모 3 3 7 6 3 2" xfId="29988"/>
    <cellStyle name="메모 3 3 7 6 3 3" xfId="39816"/>
    <cellStyle name="메모 3 3 7 6 3 4" xfId="376"/>
    <cellStyle name="메모 3 3 7 6 3 5" xfId="49600"/>
    <cellStyle name="메모 3 3 7 6 3 6" xfId="53551"/>
    <cellStyle name="메모 3 3 7 6 4" xfId="24018"/>
    <cellStyle name="메모 3 3 7 6 5" xfId="33846"/>
    <cellStyle name="메모 3 3 7 6 6" xfId="6346"/>
    <cellStyle name="메모 3 3 7 6 7" xfId="43630"/>
    <cellStyle name="메모 3 3 7 6 8" xfId="51309"/>
    <cellStyle name="메모 3 3 7 7" xfId="15386"/>
    <cellStyle name="메모 3 3 7 7 2" xfId="25268"/>
    <cellStyle name="메모 3 3 7 7 3" xfId="35096"/>
    <cellStyle name="메모 3 3 7 7 4" xfId="5096"/>
    <cellStyle name="메모 3 3 7 7 5" xfId="44880"/>
    <cellStyle name="메모 3 3 7 7 6" xfId="51790"/>
    <cellStyle name="메모 3 3 7 8" xfId="17422"/>
    <cellStyle name="메모 3 3 7 8 2" xfId="27304"/>
    <cellStyle name="메모 3 3 7 8 3" xfId="37132"/>
    <cellStyle name="메모 3 3 7 8 4" xfId="3060"/>
    <cellStyle name="메모 3 3 7 8 5" xfId="46916"/>
    <cellStyle name="메모 3 3 7 8 6" xfId="52543"/>
    <cellStyle name="메모 3 3 7 9" xfId="20740"/>
    <cellStyle name="메모 3 3 8" xfId="11056"/>
    <cellStyle name="메모 3 3 8 10" xfId="40550"/>
    <cellStyle name="메모 3 3 8 11" xfId="50139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3"/>
    <cellStyle name="메모 3 3 8 2 2 6" xfId="51873"/>
    <cellStyle name="메모 3 3 8 2 3" xfId="17852"/>
    <cellStyle name="메모 3 3 8 2 3 2" xfId="27734"/>
    <cellStyle name="메모 3 3 8 2 3 3" xfId="37562"/>
    <cellStyle name="메모 3 3 8 2 3 4" xfId="2630"/>
    <cellStyle name="메모 3 3 8 2 3 5" xfId="47346"/>
    <cellStyle name="메모 3 3 8 2 3 6" xfId="52704"/>
    <cellStyle name="메모 3 3 8 2 4" xfId="21170"/>
    <cellStyle name="메모 3 3 8 2 5" xfId="30998"/>
    <cellStyle name="메모 3 3 8 2 6" xfId="9194"/>
    <cellStyle name="메모 3 3 8 2 7" xfId="40782"/>
    <cellStyle name="메모 3 3 8 2 8" xfId="50226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6"/>
    <cellStyle name="메모 3 3 8 3 2 6" xfId="52089"/>
    <cellStyle name="메모 3 3 8 3 3" xfId="19456"/>
    <cellStyle name="메모 3 3 8 3 3 2" xfId="29338"/>
    <cellStyle name="메모 3 3 8 3 3 3" xfId="39166"/>
    <cellStyle name="메모 3 3 8 3 3 4" xfId="1026"/>
    <cellStyle name="메모 3 3 8 3 3 5" xfId="48950"/>
    <cellStyle name="메모 3 3 8 3 3 6" xfId="53323"/>
    <cellStyle name="메모 3 3 8 3 4" xfId="22774"/>
    <cellStyle name="메모 3 3 8 3 5" xfId="32602"/>
    <cellStyle name="메모 3 3 8 3 6" xfId="7590"/>
    <cellStyle name="메모 3 3 8 3 7" xfId="42386"/>
    <cellStyle name="메모 3 3 8 3 8" xfId="50845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4"/>
    <cellStyle name="메모 3 3 8 4 2 6" xfId="52391"/>
    <cellStyle name="메모 3 3 8 4 3" xfId="20304"/>
    <cellStyle name="메모 3 3 8 4 3 2" xfId="30186"/>
    <cellStyle name="메모 3 3 8 4 3 3" xfId="40014"/>
    <cellStyle name="메모 3 3 8 4 3 4" xfId="178"/>
    <cellStyle name="메모 3 3 8 4 3 5" xfId="49798"/>
    <cellStyle name="메모 3 3 8 4 3 6" xfId="53625"/>
    <cellStyle name="메모 3 3 8 4 4" xfId="24216"/>
    <cellStyle name="메모 3 3 8 4 5" xfId="34044"/>
    <cellStyle name="메모 3 3 8 4 6" xfId="6148"/>
    <cellStyle name="메모 3 3 8 4 7" xfId="43828"/>
    <cellStyle name="메모 3 3 8 4 8" xfId="51383"/>
    <cellStyle name="메모 3 3 8 5" xfId="14777"/>
    <cellStyle name="메모 3 3 8 5 2" xfId="24659"/>
    <cellStyle name="메모 3 3 8 5 3" xfId="34487"/>
    <cellStyle name="메모 3 3 8 5 4" xfId="5705"/>
    <cellStyle name="메모 3 3 8 5 5" xfId="44271"/>
    <cellStyle name="메모 3 3 8 5 6" xfId="51552"/>
    <cellStyle name="메모 3 3 8 6" xfId="17620"/>
    <cellStyle name="메모 3 3 8 6 2" xfId="27502"/>
    <cellStyle name="메모 3 3 8 6 3" xfId="37330"/>
    <cellStyle name="메모 3 3 8 6 4" xfId="2862"/>
    <cellStyle name="메모 3 3 8 6 5" xfId="47114"/>
    <cellStyle name="메모 3 3 8 6 6" xfId="52617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3"/>
    <cellStyle name="메모 3 3 9 2 6" xfId="51985"/>
    <cellStyle name="메모 3 3 9 3" xfId="18236"/>
    <cellStyle name="메모 3 3 9 3 2" xfId="28118"/>
    <cellStyle name="메모 3 3 9 3 3" xfId="37946"/>
    <cellStyle name="메모 3 3 9 3 4" xfId="2246"/>
    <cellStyle name="메모 3 3 9 3 5" xfId="47730"/>
    <cellStyle name="메모 3 3 9 3 6" xfId="52853"/>
    <cellStyle name="메모 3 3 9 4" xfId="21554"/>
    <cellStyle name="메모 3 3 9 5" xfId="31382"/>
    <cellStyle name="메모 3 3 9 6" xfId="8810"/>
    <cellStyle name="메모 3 3 9 7" xfId="41166"/>
    <cellStyle name="메모 3 3 9 8" xfId="50375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7"/>
    <cellStyle name="메모 3 4 10 2 6" xfId="52165"/>
    <cellStyle name="메모 3 4 10 3" xfId="19657"/>
    <cellStyle name="메모 3 4 10 3 2" xfId="29539"/>
    <cellStyle name="메모 3 4 10 3 3" xfId="39367"/>
    <cellStyle name="메모 3 4 10 3 4" xfId="825"/>
    <cellStyle name="메모 3 4 10 3 5" xfId="49151"/>
    <cellStyle name="메모 3 4 10 3 6" xfId="53399"/>
    <cellStyle name="메모 3 4 10 4" xfId="22975"/>
    <cellStyle name="메모 3 4 10 5" xfId="32803"/>
    <cellStyle name="메모 3 4 10 6" xfId="7389"/>
    <cellStyle name="메모 3 4 10 7" xfId="42587"/>
    <cellStyle name="메모 3 4 10 8" xfId="50921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5"/>
    <cellStyle name="메모 3 4 11 2 6" xfId="52188"/>
    <cellStyle name="메모 3 4 11 3" xfId="19735"/>
    <cellStyle name="메모 3 4 11 3 2" xfId="29617"/>
    <cellStyle name="메모 3 4 11 3 3" xfId="39445"/>
    <cellStyle name="메모 3 4 11 3 4" xfId="747"/>
    <cellStyle name="메모 3 4 11 3 5" xfId="49229"/>
    <cellStyle name="메모 3 4 11 3 6" xfId="53422"/>
    <cellStyle name="메모 3 4 11 4" xfId="23053"/>
    <cellStyle name="메모 3 4 11 5" xfId="32881"/>
    <cellStyle name="메모 3 4 11 6" xfId="7311"/>
    <cellStyle name="메모 3 4 11 7" xfId="42665"/>
    <cellStyle name="메모 3 4 11 8" xfId="50944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3"/>
    <cellStyle name="메모 3 4 12 2 6" xfId="52211"/>
    <cellStyle name="메모 3 4 12 3" xfId="19813"/>
    <cellStyle name="메모 3 4 12 3 2" xfId="29695"/>
    <cellStyle name="메모 3 4 12 3 3" xfId="39523"/>
    <cellStyle name="메모 3 4 12 3 4" xfId="669"/>
    <cellStyle name="메모 3 4 12 3 5" xfId="49307"/>
    <cellStyle name="메모 3 4 12 3 6" xfId="53445"/>
    <cellStyle name="메모 3 4 12 4" xfId="23131"/>
    <cellStyle name="메모 3 4 12 5" xfId="32959"/>
    <cellStyle name="메모 3 4 12 6" xfId="7233"/>
    <cellStyle name="메모 3 4 12 7" xfId="42743"/>
    <cellStyle name="메모 3 4 12 8" xfId="50967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7"/>
    <cellStyle name="메모 3 4 13 2 6" xfId="52253"/>
    <cellStyle name="메모 3 4 13 3" xfId="19947"/>
    <cellStyle name="메모 3 4 13 3 2" xfId="29829"/>
    <cellStyle name="메모 3 4 13 3 3" xfId="39657"/>
    <cellStyle name="메모 3 4 13 3 4" xfId="535"/>
    <cellStyle name="메모 3 4 13 3 5" xfId="49441"/>
    <cellStyle name="메모 3 4 13 3 6" xfId="53487"/>
    <cellStyle name="메모 3 4 13 4" xfId="23859"/>
    <cellStyle name="메모 3 4 13 5" xfId="33687"/>
    <cellStyle name="메모 3 4 13 6" xfId="6505"/>
    <cellStyle name="메모 3 4 13 7" xfId="43471"/>
    <cellStyle name="메모 3 4 13 8" xfId="51245"/>
    <cellStyle name="메모 3 4 14" xfId="15507"/>
    <cellStyle name="메모 3 4 14 2" xfId="25389"/>
    <cellStyle name="메모 3 4 14 3" xfId="35217"/>
    <cellStyle name="메모 3 4 14 4" xfId="4975"/>
    <cellStyle name="메모 3 4 14 5" xfId="45001"/>
    <cellStyle name="메모 3 4 14 6" xfId="51832"/>
    <cellStyle name="메모 3 4 15" xfId="17263"/>
    <cellStyle name="메모 3 4 15 2" xfId="27145"/>
    <cellStyle name="메모 3 4 15 3" xfId="36973"/>
    <cellStyle name="메모 3 4 15 4" xfId="3219"/>
    <cellStyle name="메모 3 4 15 5" xfId="46757"/>
    <cellStyle name="메모 3 4 15 6" xfId="52479"/>
    <cellStyle name="메모 3 4 16" xfId="20581"/>
    <cellStyle name="메모 3 4 17" xfId="30409"/>
    <cellStyle name="메모 3 4 18" xfId="9783"/>
    <cellStyle name="메모 3 4 19" xfId="40193"/>
    <cellStyle name="메모 3 4 2" xfId="10817"/>
    <cellStyle name="메모 3 4 2 10" xfId="20699"/>
    <cellStyle name="메모 3 4 2 11" xfId="30527"/>
    <cellStyle name="메모 3 4 2 12" xfId="9665"/>
    <cellStyle name="메모 3 4 2 13" xfId="40311"/>
    <cellStyle name="메모 3 4 2 14" xfId="50043"/>
    <cellStyle name="메모 3 4 2 2" xfId="10962"/>
    <cellStyle name="메모 3 4 2 2 10" xfId="30672"/>
    <cellStyle name="메모 3 4 2 2 11" xfId="9520"/>
    <cellStyle name="메모 3 4 2 2 12" xfId="40456"/>
    <cellStyle name="메모 3 4 2 2 13" xfId="50107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7"/>
    <cellStyle name="메모 3 4 2 2 2 2 6" xfId="51839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7"/>
    <cellStyle name="메모 3 4 2 2 2 3 6" xfId="52821"/>
    <cellStyle name="메모 3 4 2 2 2 4" xfId="21461"/>
    <cellStyle name="메모 3 4 2 2 2 5" xfId="31289"/>
    <cellStyle name="메모 3 4 2 2 2 6" xfId="8903"/>
    <cellStyle name="메모 3 4 2 2 2 7" xfId="41073"/>
    <cellStyle name="메모 3 4 2 2 2 8" xfId="50343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7"/>
    <cellStyle name="메모 3 4 2 2 3 2 6" xfId="51659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9"/>
    <cellStyle name="메모 3 4 2 2 3 3 6" xfId="52970"/>
    <cellStyle name="메모 3 4 2 2 3 4" xfId="21843"/>
    <cellStyle name="메모 3 4 2 2 3 5" xfId="31671"/>
    <cellStyle name="메모 3 4 2 2 3 6" xfId="8521"/>
    <cellStyle name="메모 3 4 2 2 3 7" xfId="41455"/>
    <cellStyle name="메모 3 4 2 2 3 8" xfId="50492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1"/>
    <cellStyle name="메모 3 4 2 2 4 2 6" xfId="51786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1"/>
    <cellStyle name="메모 3 4 2 2 4 3 6" xfId="53119"/>
    <cellStyle name="메모 3 4 2 2 4 4" xfId="22225"/>
    <cellStyle name="메모 3 4 2 2 4 5" xfId="32053"/>
    <cellStyle name="메모 3 4 2 2 4 6" xfId="8139"/>
    <cellStyle name="메모 3 4 2 2 4 7" xfId="41837"/>
    <cellStyle name="메모 3 4 2 2 4 8" xfId="50641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7"/>
    <cellStyle name="메모 3 4 2 2 5 2 6" xfId="52039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1"/>
    <cellStyle name="메모 3 4 2 2 5 3 6" xfId="53273"/>
    <cellStyle name="메모 3 4 2 2 5 4" xfId="22625"/>
    <cellStyle name="메모 3 4 2 2 5 5" xfId="32453"/>
    <cellStyle name="메모 3 4 2 2 5 6" xfId="7739"/>
    <cellStyle name="메모 3 4 2 2 5 7" xfId="42237"/>
    <cellStyle name="메모 3 4 2 2 5 8" xfId="50795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0"/>
    <cellStyle name="메모 3 4 2 2 6 2 6" xfId="52359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4"/>
    <cellStyle name="메모 3 4 2 2 6 3 6" xfId="53593"/>
    <cellStyle name="메모 3 4 2 2 6 4" xfId="24122"/>
    <cellStyle name="메모 3 4 2 2 6 5" xfId="33950"/>
    <cellStyle name="메모 3 4 2 2 6 6" xfId="6242"/>
    <cellStyle name="메모 3 4 2 2 6 7" xfId="43734"/>
    <cellStyle name="메모 3 4 2 2 6 8" xfId="51351"/>
    <cellStyle name="메모 3 4 2 2 7" xfId="13536"/>
    <cellStyle name="메모 3 4 2 2 7 2" xfId="23418"/>
    <cellStyle name="메모 3 4 2 2 7 3" xfId="33246"/>
    <cellStyle name="메모 3 4 2 2 7 4" xfId="6946"/>
    <cellStyle name="메모 3 4 2 2 7 5" xfId="43030"/>
    <cellStyle name="메모 3 4 2 2 7 6" xfId="51070"/>
    <cellStyle name="메모 3 4 2 2 8" xfId="17526"/>
    <cellStyle name="메모 3 4 2 2 8 2" xfId="27408"/>
    <cellStyle name="메모 3 4 2 2 8 3" xfId="37236"/>
    <cellStyle name="메모 3 4 2 2 8 4" xfId="2956"/>
    <cellStyle name="메모 3 4 2 2 8 5" xfId="47020"/>
    <cellStyle name="메모 3 4 2 2 8 6" xfId="52585"/>
    <cellStyle name="메모 3 4 2 2 9" xfId="20844"/>
    <cellStyle name="메모 3 4 2 3" xfId="11153"/>
    <cellStyle name="메모 3 4 2 3 10" xfId="40647"/>
    <cellStyle name="메모 3 4 2 3 11" xfId="50182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9"/>
    <cellStyle name="메모 3 4 2 3 2 2 6" xfId="52009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6"/>
    <cellStyle name="메모 3 4 2 3 2 3 6" xfId="52758"/>
    <cellStyle name="메모 3 4 2 3 2 4" xfId="21320"/>
    <cellStyle name="메모 3 4 2 3 2 5" xfId="31148"/>
    <cellStyle name="메모 3 4 2 3 2 6" xfId="9044"/>
    <cellStyle name="메모 3 4 2 3 2 7" xfId="40932"/>
    <cellStyle name="메모 3 4 2 3 2 8" xfId="50280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3"/>
    <cellStyle name="메모 3 4 2 3 3 2 6" xfId="52132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7"/>
    <cellStyle name="메모 3 4 2 3 3 3 6" xfId="53366"/>
    <cellStyle name="메모 3 4 2 3 3 4" xfId="22871"/>
    <cellStyle name="메모 3 4 2 3 3 5" xfId="32699"/>
    <cellStyle name="메모 3 4 2 3 3 6" xfId="7493"/>
    <cellStyle name="메모 3 4 2 3 3 7" xfId="42483"/>
    <cellStyle name="메모 3 4 2 3 3 8" xfId="50888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1"/>
    <cellStyle name="메모 3 4 2 3 4 2 6" xfId="52434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5"/>
    <cellStyle name="메모 3 4 2 3 4 3 6" xfId="53668"/>
    <cellStyle name="메모 3 4 2 3 4 4" xfId="24313"/>
    <cellStyle name="메모 3 4 2 3 4 5" xfId="34141"/>
    <cellStyle name="메모 3 4 2 3 4 6" xfId="6051"/>
    <cellStyle name="메모 3 4 2 3 4 7" xfId="43925"/>
    <cellStyle name="메모 3 4 2 3 4 8" xfId="51426"/>
    <cellStyle name="메모 3 4 2 3 5" xfId="14739"/>
    <cellStyle name="메모 3 4 2 3 5 2" xfId="24621"/>
    <cellStyle name="메모 3 4 2 3 5 3" xfId="34449"/>
    <cellStyle name="메모 3 4 2 3 5 4" xfId="5743"/>
    <cellStyle name="메모 3 4 2 3 5 5" xfId="44233"/>
    <cellStyle name="메모 3 4 2 3 5 6" xfId="51539"/>
    <cellStyle name="메모 3 4 2 3 6" xfId="17717"/>
    <cellStyle name="메모 3 4 2 3 6 2" xfId="27599"/>
    <cellStyle name="메모 3 4 2 3 6 3" xfId="37427"/>
    <cellStyle name="메모 3 4 2 3 6 4" xfId="2765"/>
    <cellStyle name="메모 3 4 2 3 6 5" xfId="47211"/>
    <cellStyle name="메모 3 4 2 3 6 6" xfId="52660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1"/>
    <cellStyle name="메모 3 4 2 4 2 6" xfId="51194"/>
    <cellStyle name="메모 3 4 2 4 3" xfId="18384"/>
    <cellStyle name="메모 3 4 2 4 3 2" xfId="28266"/>
    <cellStyle name="메모 3 4 2 4 3 3" xfId="38094"/>
    <cellStyle name="메모 3 4 2 4 3 4" xfId="2098"/>
    <cellStyle name="메모 3 4 2 4 3 5" xfId="47878"/>
    <cellStyle name="메모 3 4 2 4 3 6" xfId="52907"/>
    <cellStyle name="메모 3 4 2 4 4" xfId="21702"/>
    <cellStyle name="메모 3 4 2 4 5" xfId="31530"/>
    <cellStyle name="메모 3 4 2 4 6" xfId="8662"/>
    <cellStyle name="메모 3 4 2 4 7" xfId="41314"/>
    <cellStyle name="메모 3 4 2 4 8" xfId="50429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7"/>
    <cellStyle name="메모 3 4 2 5 2 6" xfId="51932"/>
    <cellStyle name="메모 3 4 2 5 3" xfId="18766"/>
    <cellStyle name="메모 3 4 2 5 3 2" xfId="28648"/>
    <cellStyle name="메모 3 4 2 5 3 3" xfId="38476"/>
    <cellStyle name="메모 3 4 2 5 3 4" xfId="1716"/>
    <cellStyle name="메모 3 4 2 5 3 5" xfId="48260"/>
    <cellStyle name="메모 3 4 2 5 3 6" xfId="53056"/>
    <cellStyle name="메모 3 4 2 5 4" xfId="22084"/>
    <cellStyle name="메모 3 4 2 5 5" xfId="31912"/>
    <cellStyle name="메모 3 4 2 5 6" xfId="8280"/>
    <cellStyle name="메모 3 4 2 5 7" xfId="41696"/>
    <cellStyle name="메모 3 4 2 5 8" xfId="50578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6"/>
    <cellStyle name="메모 3 4 2 6 2 6" xfId="51172"/>
    <cellStyle name="메모 3 4 2 6 3" xfId="19166"/>
    <cellStyle name="메모 3 4 2 6 3 2" xfId="29048"/>
    <cellStyle name="메모 3 4 2 6 3 3" xfId="38876"/>
    <cellStyle name="메모 3 4 2 6 3 4" xfId="1316"/>
    <cellStyle name="메모 3 4 2 6 3 5" xfId="48660"/>
    <cellStyle name="메모 3 4 2 6 3 6" xfId="53210"/>
    <cellStyle name="메모 3 4 2 6 4" xfId="22484"/>
    <cellStyle name="메모 3 4 2 6 5" xfId="32312"/>
    <cellStyle name="메모 3 4 2 6 6" xfId="7880"/>
    <cellStyle name="메모 3 4 2 6 7" xfId="42096"/>
    <cellStyle name="메모 3 4 2 6 8" xfId="50732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5"/>
    <cellStyle name="메모 3 4 2 7 2 6" xfId="52295"/>
    <cellStyle name="메모 3 4 2 7 3" xfId="20065"/>
    <cellStyle name="메모 3 4 2 7 3 2" xfId="29947"/>
    <cellStyle name="메모 3 4 2 7 3 3" xfId="39775"/>
    <cellStyle name="메모 3 4 2 7 3 4" xfId="417"/>
    <cellStyle name="메모 3 4 2 7 3 5" xfId="49559"/>
    <cellStyle name="메모 3 4 2 7 3 6" xfId="53529"/>
    <cellStyle name="메모 3 4 2 7 4" xfId="23977"/>
    <cellStyle name="메모 3 4 2 7 5" xfId="33805"/>
    <cellStyle name="메모 3 4 2 7 6" xfId="6387"/>
    <cellStyle name="메모 3 4 2 7 7" xfId="43589"/>
    <cellStyle name="메모 3 4 2 7 8" xfId="51287"/>
    <cellStyle name="메모 3 4 2 8" xfId="15044"/>
    <cellStyle name="메모 3 4 2 8 2" xfId="24926"/>
    <cellStyle name="메모 3 4 2 8 3" xfId="34754"/>
    <cellStyle name="메모 3 4 2 8 4" xfId="5438"/>
    <cellStyle name="메모 3 4 2 8 5" xfId="44538"/>
    <cellStyle name="메모 3 4 2 8 6" xfId="51653"/>
    <cellStyle name="메모 3 4 2 9" xfId="17381"/>
    <cellStyle name="메모 3 4 2 9 2" xfId="27263"/>
    <cellStyle name="메모 3 4 2 9 3" xfId="37091"/>
    <cellStyle name="메모 3 4 2 9 4" xfId="3101"/>
    <cellStyle name="메모 3 4 2 9 5" xfId="46875"/>
    <cellStyle name="메모 3 4 2 9 6" xfId="52521"/>
    <cellStyle name="메모 3 4 20" xfId="50001"/>
    <cellStyle name="메모 3 4 3" xfId="10842"/>
    <cellStyle name="메모 3 4 3 10" xfId="20724"/>
    <cellStyle name="메모 3 4 3 11" xfId="30552"/>
    <cellStyle name="메모 3 4 3 12" xfId="9640"/>
    <cellStyle name="메모 3 4 3 13" xfId="40336"/>
    <cellStyle name="메모 3 4 3 14" xfId="50055"/>
    <cellStyle name="메모 3 4 3 2" xfId="10983"/>
    <cellStyle name="메모 3 4 3 2 10" xfId="30693"/>
    <cellStyle name="메모 3 4 3 2 11" xfId="9499"/>
    <cellStyle name="메모 3 4 3 2 12" xfId="40477"/>
    <cellStyle name="메모 3 4 3 2 13" xfId="50116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7"/>
    <cellStyle name="메모 3 4 3 2 2 2 6" xfId="51701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8"/>
    <cellStyle name="메모 3 4 3 2 2 3 6" xfId="52830"/>
    <cellStyle name="메모 3 4 3 2 2 4" xfId="21482"/>
    <cellStyle name="메모 3 4 3 2 2 5" xfId="31310"/>
    <cellStyle name="메모 3 4 3 2 2 6" xfId="8882"/>
    <cellStyle name="메모 3 4 3 2 2 7" xfId="41094"/>
    <cellStyle name="메모 3 4 3 2 2 8" xfId="50352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1"/>
    <cellStyle name="메모 3 4 3 2 3 2 6" xfId="51741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0"/>
    <cellStyle name="메모 3 4 3 2 3 3 6" xfId="52979"/>
    <cellStyle name="메모 3 4 3 2 3 4" xfId="21864"/>
    <cellStyle name="메모 3 4 3 2 3 5" xfId="31692"/>
    <cellStyle name="메모 3 4 3 2 3 6" xfId="8500"/>
    <cellStyle name="메모 3 4 3 2 3 7" xfId="41476"/>
    <cellStyle name="메모 3 4 3 2 3 8" xfId="50501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7"/>
    <cellStyle name="메모 3 4 3 2 4 2 6" xfId="52023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2"/>
    <cellStyle name="메모 3 4 3 2 4 3 6" xfId="53128"/>
    <cellStyle name="메모 3 4 3 2 4 4" xfId="22246"/>
    <cellStyle name="메모 3 4 3 2 4 5" xfId="32074"/>
    <cellStyle name="메모 3 4 3 2 4 6" xfId="8118"/>
    <cellStyle name="메모 3 4 3 2 4 7" xfId="41858"/>
    <cellStyle name="메모 3 4 3 2 4 8" xfId="50650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8"/>
    <cellStyle name="메모 3 4 3 2 5 2 6" xfId="52048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2"/>
    <cellStyle name="메모 3 4 3 2 5 3 6" xfId="53282"/>
    <cellStyle name="메모 3 4 3 2 5 4" xfId="22646"/>
    <cellStyle name="메모 3 4 3 2 5 5" xfId="32474"/>
    <cellStyle name="메모 3 4 3 2 5 6" xfId="7718"/>
    <cellStyle name="메모 3 4 3 2 5 7" xfId="42258"/>
    <cellStyle name="메모 3 4 3 2 5 8" xfId="50804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1"/>
    <cellStyle name="메모 3 4 3 2 6 2 6" xfId="52368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5"/>
    <cellStyle name="메모 3 4 3 2 6 3 6" xfId="53602"/>
    <cellStyle name="메모 3 4 3 2 6 4" xfId="24143"/>
    <cellStyle name="메모 3 4 3 2 6 5" xfId="33971"/>
    <cellStyle name="메모 3 4 3 2 6 6" xfId="6221"/>
    <cellStyle name="메모 3 4 3 2 6 7" xfId="43755"/>
    <cellStyle name="메모 3 4 3 2 6 8" xfId="51360"/>
    <cellStyle name="메모 3 4 3 2 7" xfId="14630"/>
    <cellStyle name="메모 3 4 3 2 7 2" xfId="24512"/>
    <cellStyle name="메모 3 4 3 2 7 3" xfId="34340"/>
    <cellStyle name="메모 3 4 3 2 7 4" xfId="5852"/>
    <cellStyle name="메모 3 4 3 2 7 5" xfId="44124"/>
    <cellStyle name="메모 3 4 3 2 7 6" xfId="51497"/>
    <cellStyle name="메모 3 4 3 2 8" xfId="17547"/>
    <cellStyle name="메모 3 4 3 2 8 2" xfId="27429"/>
    <cellStyle name="메모 3 4 3 2 8 3" xfId="37257"/>
    <cellStyle name="메모 3 4 3 2 8 4" xfId="2935"/>
    <cellStyle name="메모 3 4 3 2 8 5" xfId="47041"/>
    <cellStyle name="메모 3 4 3 2 8 6" xfId="52594"/>
    <cellStyle name="메모 3 4 3 2 9" xfId="20865"/>
    <cellStyle name="메모 3 4 3 3" xfId="11172"/>
    <cellStyle name="메모 3 4 3 3 10" xfId="40666"/>
    <cellStyle name="메모 3 4 3 3 11" xfId="50191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0"/>
    <cellStyle name="메모 3 4 3 3 2 2 6" xfId="51525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1"/>
    <cellStyle name="메모 3 4 3 3 2 3 6" xfId="52770"/>
    <cellStyle name="메모 3 4 3 3 2 4" xfId="21345"/>
    <cellStyle name="메모 3 4 3 3 2 5" xfId="31173"/>
    <cellStyle name="메모 3 4 3 3 2 6" xfId="9019"/>
    <cellStyle name="메모 3 4 3 3 2 7" xfId="40957"/>
    <cellStyle name="메모 3 4 3 3 2 8" xfId="50292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2"/>
    <cellStyle name="메모 3 4 3 3 3 2 6" xfId="52141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6"/>
    <cellStyle name="메모 3 4 3 3 3 3 6" xfId="53375"/>
    <cellStyle name="메모 3 4 3 3 3 4" xfId="22890"/>
    <cellStyle name="메모 3 4 3 3 3 5" xfId="32718"/>
    <cellStyle name="메모 3 4 3 3 3 6" xfId="7474"/>
    <cellStyle name="메모 3 4 3 3 3 7" xfId="42502"/>
    <cellStyle name="메모 3 4 3 3 3 8" xfId="50897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0"/>
    <cellStyle name="메모 3 4 3 3 4 2 6" xfId="52443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4"/>
    <cellStyle name="메모 3 4 3 3 4 3 6" xfId="53677"/>
    <cellStyle name="메모 3 4 3 3 4 4" xfId="24332"/>
    <cellStyle name="메모 3 4 3 3 4 5" xfId="34160"/>
    <cellStyle name="메모 3 4 3 3 4 6" xfId="6032"/>
    <cellStyle name="메모 3 4 3 3 4 7" xfId="43944"/>
    <cellStyle name="메모 3 4 3 3 4 8" xfId="51435"/>
    <cellStyle name="메모 3 4 3 3 5" xfId="15506"/>
    <cellStyle name="메모 3 4 3 3 5 2" xfId="25388"/>
    <cellStyle name="메모 3 4 3 3 5 3" xfId="35216"/>
    <cellStyle name="메모 3 4 3 3 5 4" xfId="4976"/>
    <cellStyle name="메모 3 4 3 3 5 5" xfId="45000"/>
    <cellStyle name="메모 3 4 3 3 5 6" xfId="51831"/>
    <cellStyle name="메모 3 4 3 3 6" xfId="17736"/>
    <cellStyle name="메모 3 4 3 3 6 2" xfId="27618"/>
    <cellStyle name="메모 3 4 3 3 6 3" xfId="37446"/>
    <cellStyle name="메모 3 4 3 3 6 4" xfId="2746"/>
    <cellStyle name="메모 3 4 3 3 6 5" xfId="47230"/>
    <cellStyle name="메모 3 4 3 3 6 6" xfId="52669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6"/>
    <cellStyle name="메모 3 4 3 4 2 6" xfId="51180"/>
    <cellStyle name="메모 3 4 3 4 3" xfId="18409"/>
    <cellStyle name="메모 3 4 3 4 3 2" xfId="28291"/>
    <cellStyle name="메모 3 4 3 4 3 3" xfId="38119"/>
    <cellStyle name="메모 3 4 3 4 3 4" xfId="2073"/>
    <cellStyle name="메모 3 4 3 4 3 5" xfId="47903"/>
    <cellStyle name="메모 3 4 3 4 3 6" xfId="52919"/>
    <cellStyle name="메모 3 4 3 4 4" xfId="21727"/>
    <cellStyle name="메모 3 4 3 4 5" xfId="31555"/>
    <cellStyle name="메모 3 4 3 4 6" xfId="8637"/>
    <cellStyle name="메모 3 4 3 4 7" xfId="41339"/>
    <cellStyle name="메모 3 4 3 4 8" xfId="50441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9"/>
    <cellStyle name="메모 3 4 3 5 2 6" xfId="51996"/>
    <cellStyle name="메모 3 4 3 5 3" xfId="18791"/>
    <cellStyle name="메모 3 4 3 5 3 2" xfId="28673"/>
    <cellStyle name="메모 3 4 3 5 3 3" xfId="38501"/>
    <cellStyle name="메모 3 4 3 5 3 4" xfId="1691"/>
    <cellStyle name="메모 3 4 3 5 3 5" xfId="48285"/>
    <cellStyle name="메모 3 4 3 5 3 6" xfId="53068"/>
    <cellStyle name="메모 3 4 3 5 4" xfId="22109"/>
    <cellStyle name="메모 3 4 3 5 5" xfId="31937"/>
    <cellStyle name="메모 3 4 3 5 6" xfId="8255"/>
    <cellStyle name="메모 3 4 3 5 7" xfId="41721"/>
    <cellStyle name="메모 3 4 3 5 8" xfId="50590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7"/>
    <cellStyle name="메모 3 4 3 6 2 6" xfId="51040"/>
    <cellStyle name="메모 3 4 3 6 3" xfId="19191"/>
    <cellStyle name="메모 3 4 3 6 3 2" xfId="29073"/>
    <cellStyle name="메모 3 4 3 6 3 3" xfId="38901"/>
    <cellStyle name="메모 3 4 3 6 3 4" xfId="1291"/>
    <cellStyle name="메모 3 4 3 6 3 5" xfId="48685"/>
    <cellStyle name="메모 3 4 3 6 3 6" xfId="53222"/>
    <cellStyle name="메모 3 4 3 6 4" xfId="22509"/>
    <cellStyle name="메모 3 4 3 6 5" xfId="32337"/>
    <cellStyle name="메모 3 4 3 6 6" xfId="7855"/>
    <cellStyle name="메모 3 4 3 6 7" xfId="42121"/>
    <cellStyle name="메모 3 4 3 6 8" xfId="50744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0"/>
    <cellStyle name="메모 3 4 3 7 2 6" xfId="52307"/>
    <cellStyle name="메모 3 4 3 7 3" xfId="20090"/>
    <cellStyle name="메모 3 4 3 7 3 2" xfId="29972"/>
    <cellStyle name="메모 3 4 3 7 3 3" xfId="39800"/>
    <cellStyle name="메모 3 4 3 7 3 4" xfId="392"/>
    <cellStyle name="메모 3 4 3 7 3 5" xfId="49584"/>
    <cellStyle name="메모 3 4 3 7 3 6" xfId="53541"/>
    <cellStyle name="메모 3 4 3 7 4" xfId="24002"/>
    <cellStyle name="메모 3 4 3 7 5" xfId="33830"/>
    <cellStyle name="메모 3 4 3 7 6" xfId="6362"/>
    <cellStyle name="메모 3 4 3 7 7" xfId="43614"/>
    <cellStyle name="메모 3 4 3 7 8" xfId="51299"/>
    <cellStyle name="메모 3 4 3 8" xfId="15656"/>
    <cellStyle name="메모 3 4 3 8 2" xfId="25538"/>
    <cellStyle name="메모 3 4 3 8 3" xfId="35366"/>
    <cellStyle name="메모 3 4 3 8 4" xfId="4826"/>
    <cellStyle name="메모 3 4 3 8 5" xfId="45150"/>
    <cellStyle name="메모 3 4 3 8 6" xfId="51888"/>
    <cellStyle name="메모 3 4 3 9" xfId="17406"/>
    <cellStyle name="메모 3 4 3 9 2" xfId="27288"/>
    <cellStyle name="메모 3 4 3 9 3" xfId="37116"/>
    <cellStyle name="메모 3 4 3 9 4" xfId="3076"/>
    <cellStyle name="메모 3 4 3 9 5" xfId="46900"/>
    <cellStyle name="메모 3 4 3 9 6" xfId="52533"/>
    <cellStyle name="메모 3 4 4" xfId="10692"/>
    <cellStyle name="메모 3 4 4 10" xfId="20574"/>
    <cellStyle name="메모 3 4 4 11" xfId="30402"/>
    <cellStyle name="메모 3 4 4 12" xfId="9790"/>
    <cellStyle name="메모 3 4 4 13" xfId="40186"/>
    <cellStyle name="메모 3 4 4 14" xfId="49997"/>
    <cellStyle name="메모 3 4 4 2" xfId="10977"/>
    <cellStyle name="메모 3 4 4 2 10" xfId="30687"/>
    <cellStyle name="메모 3 4 4 2 11" xfId="9505"/>
    <cellStyle name="메모 3 4 4 2 12" xfId="40471"/>
    <cellStyle name="메모 3 4 4 2 13" xfId="50113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6"/>
    <cellStyle name="메모 3 4 4 2 2 2 6" xfId="51499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2"/>
    <cellStyle name="메모 3 4 4 2 2 3 6" xfId="52827"/>
    <cellStyle name="메모 3 4 4 2 2 4" xfId="21476"/>
    <cellStyle name="메모 3 4 4 2 2 5" xfId="31304"/>
    <cellStyle name="메모 3 4 4 2 2 6" xfId="8888"/>
    <cellStyle name="메모 3 4 4 2 2 7" xfId="41088"/>
    <cellStyle name="메모 3 4 4 2 2 8" xfId="50349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7"/>
    <cellStyle name="메모 3 4 4 2 3 2 6" xfId="51503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4"/>
    <cellStyle name="메모 3 4 4 2 3 3 6" xfId="52976"/>
    <cellStyle name="메모 3 4 4 2 3 4" xfId="21858"/>
    <cellStyle name="메모 3 4 4 2 3 5" xfId="31686"/>
    <cellStyle name="메모 3 4 4 2 3 6" xfId="8506"/>
    <cellStyle name="메모 3 4 4 2 3 7" xfId="41470"/>
    <cellStyle name="메모 3 4 4 2 3 8" xfId="50498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9"/>
    <cellStyle name="메모 3 4 4 2 4 2 6" xfId="51518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6"/>
    <cellStyle name="메모 3 4 4 2 4 3 6" xfId="53125"/>
    <cellStyle name="메모 3 4 4 2 4 4" xfId="22240"/>
    <cellStyle name="메모 3 4 4 2 4 5" xfId="32068"/>
    <cellStyle name="메모 3 4 4 2 4 6" xfId="8124"/>
    <cellStyle name="메모 3 4 4 2 4 7" xfId="41852"/>
    <cellStyle name="메모 3 4 4 2 4 8" xfId="50647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2"/>
    <cellStyle name="메모 3 4 4 2 5 2 6" xfId="52045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6"/>
    <cellStyle name="메모 3 4 4 2 5 3 6" xfId="53279"/>
    <cellStyle name="메모 3 4 4 2 5 4" xfId="22640"/>
    <cellStyle name="메모 3 4 4 2 5 5" xfId="32468"/>
    <cellStyle name="메모 3 4 4 2 5 6" xfId="7724"/>
    <cellStyle name="메모 3 4 4 2 5 7" xfId="42252"/>
    <cellStyle name="메모 3 4 4 2 5 8" xfId="50801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5"/>
    <cellStyle name="메모 3 4 4 2 6 2 6" xfId="52365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9"/>
    <cellStyle name="메모 3 4 4 2 6 3 6" xfId="53599"/>
    <cellStyle name="메모 3 4 4 2 6 4" xfId="24137"/>
    <cellStyle name="메모 3 4 4 2 6 5" xfId="33965"/>
    <cellStyle name="메모 3 4 4 2 6 6" xfId="6227"/>
    <cellStyle name="메모 3 4 4 2 6 7" xfId="43749"/>
    <cellStyle name="메모 3 4 4 2 6 8" xfId="51357"/>
    <cellStyle name="메모 3 4 4 2 7" xfId="14835"/>
    <cellStyle name="메모 3 4 4 2 7 2" xfId="24717"/>
    <cellStyle name="메모 3 4 4 2 7 3" xfId="34545"/>
    <cellStyle name="메모 3 4 4 2 7 4" xfId="5647"/>
    <cellStyle name="메모 3 4 4 2 7 5" xfId="44329"/>
    <cellStyle name="메모 3 4 4 2 7 6" xfId="51577"/>
    <cellStyle name="메모 3 4 4 2 8" xfId="17541"/>
    <cellStyle name="메모 3 4 4 2 8 2" xfId="27423"/>
    <cellStyle name="메모 3 4 4 2 8 3" xfId="37251"/>
    <cellStyle name="메모 3 4 4 2 8 4" xfId="2941"/>
    <cellStyle name="메모 3 4 4 2 8 5" xfId="47035"/>
    <cellStyle name="메모 3 4 4 2 8 6" xfId="52591"/>
    <cellStyle name="메모 3 4 4 2 9" xfId="20859"/>
    <cellStyle name="메모 3 4 4 3" xfId="11076"/>
    <cellStyle name="메모 3 4 4 3 10" xfId="40570"/>
    <cellStyle name="메모 3 4 4 3 11" xfId="50150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3"/>
    <cellStyle name="메모 3 4 4 3 2 2 6" xfId="51699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1"/>
    <cellStyle name="메모 3 4 4 3 2 3 6" xfId="52716"/>
    <cellStyle name="메모 3 4 4 3 2 4" xfId="21205"/>
    <cellStyle name="메모 3 4 4 3 2 5" xfId="31033"/>
    <cellStyle name="메모 3 4 4 3 2 6" xfId="9159"/>
    <cellStyle name="메모 3 4 4 3 2 7" xfId="40817"/>
    <cellStyle name="메모 3 4 4 3 2 8" xfId="50238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6"/>
    <cellStyle name="메모 3 4 4 3 3 2 6" xfId="52100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0"/>
    <cellStyle name="메모 3 4 4 3 3 3 6" xfId="53334"/>
    <cellStyle name="메모 3 4 4 3 3 4" xfId="22794"/>
    <cellStyle name="메모 3 4 4 3 3 5" xfId="32622"/>
    <cellStyle name="메모 3 4 4 3 3 6" xfId="7570"/>
    <cellStyle name="메모 3 4 4 3 3 7" xfId="42406"/>
    <cellStyle name="메모 3 4 4 3 3 8" xfId="50856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4"/>
    <cellStyle name="메모 3 4 4 3 4 2 6" xfId="52402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8"/>
    <cellStyle name="메모 3 4 4 3 4 3 6" xfId="53636"/>
    <cellStyle name="메모 3 4 4 3 4 4" xfId="24236"/>
    <cellStyle name="메모 3 4 4 3 4 5" xfId="34064"/>
    <cellStyle name="메모 3 4 4 3 4 6" xfId="6128"/>
    <cellStyle name="메모 3 4 4 3 4 7" xfId="43848"/>
    <cellStyle name="메모 3 4 4 3 4 8" xfId="51394"/>
    <cellStyle name="메모 3 4 4 3 5" xfId="15918"/>
    <cellStyle name="메모 3 4 4 3 5 2" xfId="25800"/>
    <cellStyle name="메모 3 4 4 3 5 3" xfId="35628"/>
    <cellStyle name="메모 3 4 4 3 5 4" xfId="4564"/>
    <cellStyle name="메모 3 4 4 3 5 5" xfId="45412"/>
    <cellStyle name="메모 3 4 4 3 5 6" xfId="51992"/>
    <cellStyle name="메모 3 4 4 3 6" xfId="17640"/>
    <cellStyle name="메모 3 4 4 3 6 2" xfId="27522"/>
    <cellStyle name="메모 3 4 4 3 6 3" xfId="37350"/>
    <cellStyle name="메모 3 4 4 3 6 4" xfId="2842"/>
    <cellStyle name="메모 3 4 4 3 6 5" xfId="47134"/>
    <cellStyle name="메모 3 4 4 3 6 6" xfId="52628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1"/>
    <cellStyle name="메모 3 4 4 4 2 6" xfId="51559"/>
    <cellStyle name="메모 3 4 4 4 3" xfId="18269"/>
    <cellStyle name="메모 3 4 4 4 3 2" xfId="28151"/>
    <cellStyle name="메모 3 4 4 4 3 3" xfId="37979"/>
    <cellStyle name="메모 3 4 4 4 3 4" xfId="2213"/>
    <cellStyle name="메모 3 4 4 4 3 5" xfId="47763"/>
    <cellStyle name="메모 3 4 4 4 3 6" xfId="52865"/>
    <cellStyle name="메모 3 4 4 4 4" xfId="21587"/>
    <cellStyle name="메모 3 4 4 4 5" xfId="31415"/>
    <cellStyle name="메모 3 4 4 4 6" xfId="8777"/>
    <cellStyle name="메모 3 4 4 4 7" xfId="41199"/>
    <cellStyle name="메모 3 4 4 4 8" xfId="50387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9"/>
    <cellStyle name="메모 3 4 4 5 2 6" xfId="51547"/>
    <cellStyle name="메모 3 4 4 5 3" xfId="18651"/>
    <cellStyle name="메모 3 4 4 5 3 2" xfId="28533"/>
    <cellStyle name="메모 3 4 4 5 3 3" xfId="38361"/>
    <cellStyle name="메모 3 4 4 5 3 4" xfId="1831"/>
    <cellStyle name="메모 3 4 4 5 3 5" xfId="48145"/>
    <cellStyle name="메모 3 4 4 5 3 6" xfId="53014"/>
    <cellStyle name="메모 3 4 4 5 4" xfId="21969"/>
    <cellStyle name="메모 3 4 4 5 5" xfId="31797"/>
    <cellStyle name="메모 3 4 4 5 6" xfId="8395"/>
    <cellStyle name="메모 3 4 4 5 7" xfId="41581"/>
    <cellStyle name="메모 3 4 4 5 8" xfId="50536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8"/>
    <cellStyle name="메모 3 4 4 6 2 6" xfId="51187"/>
    <cellStyle name="메모 3 4 4 6 3" xfId="19051"/>
    <cellStyle name="메모 3 4 4 6 3 2" xfId="28933"/>
    <cellStyle name="메모 3 4 4 6 3 3" xfId="38761"/>
    <cellStyle name="메모 3 4 4 6 3 4" xfId="1431"/>
    <cellStyle name="메모 3 4 4 6 3 5" xfId="48545"/>
    <cellStyle name="메모 3 4 4 6 3 6" xfId="53168"/>
    <cellStyle name="메모 3 4 4 6 4" xfId="22369"/>
    <cellStyle name="메모 3 4 4 6 5" xfId="32197"/>
    <cellStyle name="메모 3 4 4 6 6" xfId="7995"/>
    <cellStyle name="메모 3 4 4 6 7" xfId="41981"/>
    <cellStyle name="메모 3 4 4 6 8" xfId="50690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0"/>
    <cellStyle name="메모 3 4 4 7 2 6" xfId="52249"/>
    <cellStyle name="메모 3 4 4 7 3" xfId="19940"/>
    <cellStyle name="메모 3 4 4 7 3 2" xfId="29822"/>
    <cellStyle name="메모 3 4 4 7 3 3" xfId="39650"/>
    <cellStyle name="메모 3 4 4 7 3 4" xfId="542"/>
    <cellStyle name="메모 3 4 4 7 3 5" xfId="49434"/>
    <cellStyle name="메모 3 4 4 7 3 6" xfId="53483"/>
    <cellStyle name="메모 3 4 4 7 4" xfId="23852"/>
    <cellStyle name="메모 3 4 4 7 5" xfId="33680"/>
    <cellStyle name="메모 3 4 4 7 6" xfId="6512"/>
    <cellStyle name="메모 3 4 4 7 7" xfId="43464"/>
    <cellStyle name="메모 3 4 4 7 8" xfId="51241"/>
    <cellStyle name="메모 3 4 4 8" xfId="14961"/>
    <cellStyle name="메모 3 4 4 8 2" xfId="24843"/>
    <cellStyle name="메모 3 4 4 8 3" xfId="34671"/>
    <cellStyle name="메모 3 4 4 8 4" xfId="5521"/>
    <cellStyle name="메모 3 4 4 8 5" xfId="44455"/>
    <cellStyle name="메모 3 4 4 8 6" xfId="51621"/>
    <cellStyle name="메모 3 4 4 9" xfId="17256"/>
    <cellStyle name="메모 3 4 4 9 2" xfId="27138"/>
    <cellStyle name="메모 3 4 4 9 3" xfId="36966"/>
    <cellStyle name="메모 3 4 4 9 4" xfId="3226"/>
    <cellStyle name="메모 3 4 4 9 5" xfId="46750"/>
    <cellStyle name="메모 3 4 4 9 6" xfId="52475"/>
    <cellStyle name="메모 3 4 5" xfId="10916"/>
    <cellStyle name="메모 3 4 5 10" xfId="30626"/>
    <cellStyle name="메모 3 4 5 11" xfId="9566"/>
    <cellStyle name="메모 3 4 5 12" xfId="40410"/>
    <cellStyle name="메모 3 4 5 13" xfId="50086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8"/>
    <cellStyle name="메모 3 4 5 2 2 6" xfId="51917"/>
    <cellStyle name="메모 3 4 5 2 3" xfId="18097"/>
    <cellStyle name="메모 3 4 5 2 3 2" xfId="27979"/>
    <cellStyle name="메모 3 4 5 2 3 3" xfId="37807"/>
    <cellStyle name="메모 3 4 5 2 3 4" xfId="2385"/>
    <cellStyle name="메모 3 4 5 2 3 5" xfId="47591"/>
    <cellStyle name="메모 3 4 5 2 3 6" xfId="52800"/>
    <cellStyle name="메모 3 4 5 2 4" xfId="21415"/>
    <cellStyle name="메모 3 4 5 2 5" xfId="31243"/>
    <cellStyle name="메모 3 4 5 2 6" xfId="8949"/>
    <cellStyle name="메모 3 4 5 2 7" xfId="41027"/>
    <cellStyle name="메모 3 4 5 2 8" xfId="50322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5"/>
    <cellStyle name="메모 3 4 5 3 2 6" xfId="51976"/>
    <cellStyle name="메모 3 4 5 3 3" xfId="18479"/>
    <cellStyle name="메모 3 4 5 3 3 2" xfId="28361"/>
    <cellStyle name="메모 3 4 5 3 3 3" xfId="38189"/>
    <cellStyle name="메모 3 4 5 3 3 4" xfId="2003"/>
    <cellStyle name="메모 3 4 5 3 3 5" xfId="47973"/>
    <cellStyle name="메모 3 4 5 3 3 6" xfId="52949"/>
    <cellStyle name="메모 3 4 5 3 4" xfId="21797"/>
    <cellStyle name="메모 3 4 5 3 5" xfId="31625"/>
    <cellStyle name="메모 3 4 5 3 6" xfId="8567"/>
    <cellStyle name="메모 3 4 5 3 7" xfId="41409"/>
    <cellStyle name="메모 3 4 5 3 8" xfId="50471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0"/>
    <cellStyle name="메모 3 4 5 4 2 6" xfId="51805"/>
    <cellStyle name="메모 3 4 5 4 3" xfId="18861"/>
    <cellStyle name="메모 3 4 5 4 3 2" xfId="28743"/>
    <cellStyle name="메모 3 4 5 4 3 3" xfId="38571"/>
    <cellStyle name="메모 3 4 5 4 3 4" xfId="1621"/>
    <cellStyle name="메모 3 4 5 4 3 5" xfId="48355"/>
    <cellStyle name="메모 3 4 5 4 3 6" xfId="53098"/>
    <cellStyle name="메모 3 4 5 4 4" xfId="22179"/>
    <cellStyle name="메모 3 4 5 4 5" xfId="32007"/>
    <cellStyle name="메모 3 4 5 4 6" xfId="8185"/>
    <cellStyle name="메모 3 4 5 4 7" xfId="41791"/>
    <cellStyle name="메모 3 4 5 4 8" xfId="50620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7"/>
    <cellStyle name="메모 3 4 5 5 2 6" xfId="51010"/>
    <cellStyle name="메모 3 4 5 5 3" xfId="19261"/>
    <cellStyle name="메모 3 4 5 5 3 2" xfId="29143"/>
    <cellStyle name="메모 3 4 5 5 3 3" xfId="38971"/>
    <cellStyle name="메모 3 4 5 5 3 4" xfId="1221"/>
    <cellStyle name="메모 3 4 5 5 3 5" xfId="48755"/>
    <cellStyle name="메모 3 4 5 5 3 6" xfId="53252"/>
    <cellStyle name="메모 3 4 5 5 4" xfId="22579"/>
    <cellStyle name="메모 3 4 5 5 5" xfId="32407"/>
    <cellStyle name="메모 3 4 5 5 6" xfId="7785"/>
    <cellStyle name="메모 3 4 5 5 7" xfId="42191"/>
    <cellStyle name="메모 3 4 5 5 8" xfId="50774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4"/>
    <cellStyle name="메모 3 4 5 6 2 6" xfId="52338"/>
    <cellStyle name="메모 3 4 5 6 3" xfId="20164"/>
    <cellStyle name="메모 3 4 5 6 3 2" xfId="30046"/>
    <cellStyle name="메모 3 4 5 6 3 3" xfId="39874"/>
    <cellStyle name="메모 3 4 5 6 3 4" xfId="318"/>
    <cellStyle name="메모 3 4 5 6 3 5" xfId="49658"/>
    <cellStyle name="메모 3 4 5 6 3 6" xfId="53572"/>
    <cellStyle name="메모 3 4 5 6 4" xfId="24076"/>
    <cellStyle name="메모 3 4 5 6 5" xfId="33904"/>
    <cellStyle name="메모 3 4 5 6 6" xfId="6288"/>
    <cellStyle name="메모 3 4 5 6 7" xfId="43688"/>
    <cellStyle name="메모 3 4 5 6 8" xfId="51330"/>
    <cellStyle name="메모 3 4 5 7" xfId="13337"/>
    <cellStyle name="메모 3 4 5 7 2" xfId="23219"/>
    <cellStyle name="메모 3 4 5 7 3" xfId="33047"/>
    <cellStyle name="메모 3 4 5 7 4" xfId="7145"/>
    <cellStyle name="메모 3 4 5 7 5" xfId="42831"/>
    <cellStyle name="메모 3 4 5 7 6" xfId="50994"/>
    <cellStyle name="메모 3 4 5 8" xfId="17480"/>
    <cellStyle name="메모 3 4 5 8 2" xfId="27362"/>
    <cellStyle name="메모 3 4 5 8 3" xfId="37190"/>
    <cellStyle name="메모 3 4 5 8 4" xfId="3002"/>
    <cellStyle name="메모 3 4 5 8 5" xfId="46974"/>
    <cellStyle name="메모 3 4 5 8 6" xfId="52564"/>
    <cellStyle name="메모 3 4 5 9" xfId="20798"/>
    <cellStyle name="메모 3 4 6" xfId="11081"/>
    <cellStyle name="메모 3 4 6 10" xfId="40575"/>
    <cellStyle name="메모 3 4 6 11" xfId="50153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6"/>
    <cellStyle name="메모 3 4 6 2 2 6" xfId="51480"/>
    <cellStyle name="메모 3 4 6 2 3" xfId="17894"/>
    <cellStyle name="메모 3 4 6 2 3 2" xfId="27776"/>
    <cellStyle name="메모 3 4 6 2 3 3" xfId="37604"/>
    <cellStyle name="메모 3 4 6 2 3 4" xfId="2588"/>
    <cellStyle name="메모 3 4 6 2 3 5" xfId="47388"/>
    <cellStyle name="메모 3 4 6 2 3 6" xfId="52720"/>
    <cellStyle name="메모 3 4 6 2 4" xfId="21212"/>
    <cellStyle name="메모 3 4 6 2 5" xfId="31040"/>
    <cellStyle name="메모 3 4 6 2 6" xfId="9152"/>
    <cellStyle name="메모 3 4 6 2 7" xfId="40824"/>
    <cellStyle name="메모 3 4 6 2 8" xfId="50242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1"/>
    <cellStyle name="메모 3 4 6 3 2 6" xfId="52103"/>
    <cellStyle name="메모 3 4 6 3 3" xfId="19481"/>
    <cellStyle name="메모 3 4 6 3 3 2" xfId="29363"/>
    <cellStyle name="메모 3 4 6 3 3 3" xfId="39191"/>
    <cellStyle name="메모 3 4 6 3 3 4" xfId="1001"/>
    <cellStyle name="메모 3 4 6 3 3 5" xfId="48975"/>
    <cellStyle name="메모 3 4 6 3 3 6" xfId="53337"/>
    <cellStyle name="메모 3 4 6 3 4" xfId="22799"/>
    <cellStyle name="메모 3 4 6 3 5" xfId="32627"/>
    <cellStyle name="메모 3 4 6 3 6" xfId="7565"/>
    <cellStyle name="메모 3 4 6 3 7" xfId="42411"/>
    <cellStyle name="메모 3 4 6 3 8" xfId="50859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9"/>
    <cellStyle name="메모 3 4 6 4 2 6" xfId="52405"/>
    <cellStyle name="메모 3 4 6 4 3" xfId="20329"/>
    <cellStyle name="메모 3 4 6 4 3 2" xfId="30211"/>
    <cellStyle name="메모 3 4 6 4 3 3" xfId="40039"/>
    <cellStyle name="메모 3 4 6 4 3 4" xfId="153"/>
    <cellStyle name="메모 3 4 6 4 3 5" xfId="49823"/>
    <cellStyle name="메모 3 4 6 4 3 6" xfId="53639"/>
    <cellStyle name="메모 3 4 6 4 4" xfId="24241"/>
    <cellStyle name="메모 3 4 6 4 5" xfId="34069"/>
    <cellStyle name="메모 3 4 6 4 6" xfId="6123"/>
    <cellStyle name="메모 3 4 6 4 7" xfId="43853"/>
    <cellStyle name="메모 3 4 6 4 8" xfId="51397"/>
    <cellStyle name="메모 3 4 6 5" xfId="15531"/>
    <cellStyle name="메모 3 4 6 5 2" xfId="25413"/>
    <cellStyle name="메모 3 4 6 5 3" xfId="35241"/>
    <cellStyle name="메모 3 4 6 5 4" xfId="4951"/>
    <cellStyle name="메모 3 4 6 5 5" xfId="45025"/>
    <cellStyle name="메모 3 4 6 5 6" xfId="51838"/>
    <cellStyle name="메모 3 4 6 6" xfId="17645"/>
    <cellStyle name="메모 3 4 6 6 2" xfId="27527"/>
    <cellStyle name="메모 3 4 6 6 3" xfId="37355"/>
    <cellStyle name="메모 3 4 6 6 4" xfId="2837"/>
    <cellStyle name="메모 3 4 6 6 5" xfId="47139"/>
    <cellStyle name="메모 3 4 6 6 6" xfId="52631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1"/>
    <cellStyle name="메모 3 4 7 2 6" xfId="51738"/>
    <cellStyle name="메모 3 4 7 3" xfId="18276"/>
    <cellStyle name="메모 3 4 7 3 2" xfId="28158"/>
    <cellStyle name="메모 3 4 7 3 3" xfId="37986"/>
    <cellStyle name="메모 3 4 7 3 4" xfId="2206"/>
    <cellStyle name="메모 3 4 7 3 5" xfId="47770"/>
    <cellStyle name="메모 3 4 7 3 6" xfId="52869"/>
    <cellStyle name="메모 3 4 7 4" xfId="21594"/>
    <cellStyle name="메모 3 4 7 5" xfId="31422"/>
    <cellStyle name="메모 3 4 7 6" xfId="8770"/>
    <cellStyle name="메모 3 4 7 7" xfId="41206"/>
    <cellStyle name="메모 3 4 7 8" xfId="50391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0"/>
    <cellStyle name="메모 3 4 8 2 6" xfId="51759"/>
    <cellStyle name="메모 3 4 8 3" xfId="18658"/>
    <cellStyle name="메모 3 4 8 3 2" xfId="28540"/>
    <cellStyle name="메모 3 4 8 3 3" xfId="38368"/>
    <cellStyle name="메모 3 4 8 3 4" xfId="1824"/>
    <cellStyle name="메모 3 4 8 3 5" xfId="48152"/>
    <cellStyle name="메모 3 4 8 3 6" xfId="53018"/>
    <cellStyle name="메모 3 4 8 4" xfId="21976"/>
    <cellStyle name="메모 3 4 8 5" xfId="31804"/>
    <cellStyle name="메모 3 4 8 6" xfId="8388"/>
    <cellStyle name="메모 3 4 8 7" xfId="41588"/>
    <cellStyle name="메모 3 4 8 8" xfId="50540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1"/>
    <cellStyle name="메모 3 4 9 2 6" xfId="51106"/>
    <cellStyle name="메모 3 4 9 3" xfId="19058"/>
    <cellStyle name="메모 3 4 9 3 2" xfId="28940"/>
    <cellStyle name="메모 3 4 9 3 3" xfId="38768"/>
    <cellStyle name="메모 3 4 9 3 4" xfId="1424"/>
    <cellStyle name="메모 3 4 9 3 5" xfId="48552"/>
    <cellStyle name="메모 3 4 9 3 6" xfId="53172"/>
    <cellStyle name="메모 3 4 9 4" xfId="22376"/>
    <cellStyle name="메모 3 4 9 5" xfId="32204"/>
    <cellStyle name="메모 3 4 9 6" xfId="7988"/>
    <cellStyle name="메모 3 4 9 7" xfId="41988"/>
    <cellStyle name="메모 3 4 9 8" xfId="50694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9"/>
    <cellStyle name="메모 3 5 10 2 6" xfId="52190"/>
    <cellStyle name="메모 3 5 10 3" xfId="19739"/>
    <cellStyle name="메모 3 5 10 3 2" xfId="29621"/>
    <cellStyle name="메모 3 5 10 3 3" xfId="39449"/>
    <cellStyle name="메모 3 5 10 3 4" xfId="743"/>
    <cellStyle name="메모 3 5 10 3 5" xfId="49233"/>
    <cellStyle name="메모 3 5 10 3 6" xfId="53424"/>
    <cellStyle name="메모 3 5 10 4" xfId="23057"/>
    <cellStyle name="메모 3 5 10 5" xfId="32885"/>
    <cellStyle name="메모 3 5 10 6" xfId="7307"/>
    <cellStyle name="메모 3 5 10 7" xfId="42669"/>
    <cellStyle name="메모 3 5 10 8" xfId="50946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7"/>
    <cellStyle name="메모 3 5 11 2 6" xfId="52213"/>
    <cellStyle name="메모 3 5 11 3" xfId="19817"/>
    <cellStyle name="메모 3 5 11 3 2" xfId="29699"/>
    <cellStyle name="메모 3 5 11 3 3" xfId="39527"/>
    <cellStyle name="메모 3 5 11 3 4" xfId="665"/>
    <cellStyle name="메모 3 5 11 3 5" xfId="49311"/>
    <cellStyle name="메모 3 5 11 3 6" xfId="53447"/>
    <cellStyle name="메모 3 5 11 4" xfId="23135"/>
    <cellStyle name="메모 3 5 11 5" xfId="32963"/>
    <cellStyle name="메모 3 5 11 6" xfId="7229"/>
    <cellStyle name="메모 3 5 11 7" xfId="42747"/>
    <cellStyle name="메모 3 5 11 8" xfId="50969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1"/>
    <cellStyle name="메모 3 5 12 2 6" xfId="52240"/>
    <cellStyle name="메모 3 5 12 3" xfId="19911"/>
    <cellStyle name="메모 3 5 12 3 2" xfId="29793"/>
    <cellStyle name="메모 3 5 12 3 3" xfId="39621"/>
    <cellStyle name="메모 3 5 12 3 4" xfId="571"/>
    <cellStyle name="메모 3 5 12 3 5" xfId="49405"/>
    <cellStyle name="메모 3 5 12 3 6" xfId="53474"/>
    <cellStyle name="메모 3 5 12 4" xfId="23823"/>
    <cellStyle name="메모 3 5 12 5" xfId="33651"/>
    <cellStyle name="메모 3 5 12 6" xfId="6541"/>
    <cellStyle name="메모 3 5 12 7" xfId="43435"/>
    <cellStyle name="메모 3 5 12 8" xfId="51232"/>
    <cellStyle name="메모 3 5 13" xfId="15909"/>
    <cellStyle name="메모 3 5 13 2" xfId="25791"/>
    <cellStyle name="메모 3 5 13 3" xfId="35619"/>
    <cellStyle name="메모 3 5 13 4" xfId="4573"/>
    <cellStyle name="메모 3 5 13 5" xfId="45403"/>
    <cellStyle name="메모 3 5 13 6" xfId="51987"/>
    <cellStyle name="메모 3 5 14" xfId="17227"/>
    <cellStyle name="메모 3 5 14 2" xfId="27109"/>
    <cellStyle name="메모 3 5 14 3" xfId="36937"/>
    <cellStyle name="메모 3 5 14 4" xfId="3255"/>
    <cellStyle name="메모 3 5 14 5" xfId="46721"/>
    <cellStyle name="메모 3 5 14 6" xfId="52466"/>
    <cellStyle name="메모 3 5 15" xfId="20545"/>
    <cellStyle name="메모 3 5 16" xfId="30373"/>
    <cellStyle name="메모 3 5 17" xfId="9819"/>
    <cellStyle name="메모 3 5 18" xfId="40157"/>
    <cellStyle name="메모 3 5 19" xfId="49988"/>
    <cellStyle name="메모 3 5 2" xfId="10853"/>
    <cellStyle name="메모 3 5 2 10" xfId="20735"/>
    <cellStyle name="메모 3 5 2 11" xfId="30563"/>
    <cellStyle name="메모 3 5 2 12" xfId="9629"/>
    <cellStyle name="메모 3 5 2 13" xfId="40347"/>
    <cellStyle name="메모 3 5 2 14" xfId="50060"/>
    <cellStyle name="메모 3 5 2 2" xfId="10836"/>
    <cellStyle name="메모 3 5 2 2 10" xfId="30546"/>
    <cellStyle name="메모 3 5 2 2 11" xfId="9646"/>
    <cellStyle name="메모 3 5 2 2 12" xfId="40330"/>
    <cellStyle name="메모 3 5 2 2 13" xfId="50051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2"/>
    <cellStyle name="메모 3 5 2 2 2 2 6" xfId="51647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5"/>
    <cellStyle name="메모 3 5 2 2 2 3 6" xfId="52766"/>
    <cellStyle name="메모 3 5 2 2 2 4" xfId="21339"/>
    <cellStyle name="메모 3 5 2 2 2 5" xfId="31167"/>
    <cellStyle name="메모 3 5 2 2 2 6" xfId="9025"/>
    <cellStyle name="메모 3 5 2 2 2 7" xfId="40951"/>
    <cellStyle name="메모 3 5 2 2 2 8" xfId="50288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3"/>
    <cellStyle name="메모 3 5 2 2 3 2 6" xfId="51111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7"/>
    <cellStyle name="메모 3 5 2 2 3 3 6" xfId="52915"/>
    <cellStyle name="메모 3 5 2 2 3 4" xfId="21721"/>
    <cellStyle name="메모 3 5 2 2 3 5" xfId="31549"/>
    <cellStyle name="메모 3 5 2 2 3 6" xfId="8643"/>
    <cellStyle name="메모 3 5 2 2 3 7" xfId="41333"/>
    <cellStyle name="메모 3 5 2 2 3 8" xfId="50437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1"/>
    <cellStyle name="메모 3 5 2 2 4 2 6" xfId="51505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9"/>
    <cellStyle name="메모 3 5 2 2 4 3 6" xfId="53064"/>
    <cellStyle name="메모 3 5 2 2 4 4" xfId="22103"/>
    <cellStyle name="메모 3 5 2 2 4 5" xfId="31931"/>
    <cellStyle name="메모 3 5 2 2 4 6" xfId="8261"/>
    <cellStyle name="메모 3 5 2 2 4 7" xfId="41715"/>
    <cellStyle name="메모 3 5 2 2 4 8" xfId="50586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6"/>
    <cellStyle name="메모 3 5 2 2 5 2 6" xfId="51216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9"/>
    <cellStyle name="메모 3 5 2 2 5 3 6" xfId="53218"/>
    <cellStyle name="메모 3 5 2 2 5 4" xfId="22503"/>
    <cellStyle name="메모 3 5 2 2 5 5" xfId="32331"/>
    <cellStyle name="메모 3 5 2 2 5 6" xfId="7861"/>
    <cellStyle name="메모 3 5 2 2 5 7" xfId="42115"/>
    <cellStyle name="메모 3 5 2 2 5 8" xfId="50740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4"/>
    <cellStyle name="메모 3 5 2 2 6 2 6" xfId="52303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8"/>
    <cellStyle name="메모 3 5 2 2 6 3 6" xfId="53537"/>
    <cellStyle name="메모 3 5 2 2 6 4" xfId="23996"/>
    <cellStyle name="메모 3 5 2 2 6 5" xfId="33824"/>
    <cellStyle name="메모 3 5 2 2 6 6" xfId="6368"/>
    <cellStyle name="메모 3 5 2 2 6 7" xfId="43608"/>
    <cellStyle name="메모 3 5 2 2 6 8" xfId="51295"/>
    <cellStyle name="메모 3 5 2 2 7" xfId="14828"/>
    <cellStyle name="메모 3 5 2 2 7 2" xfId="24710"/>
    <cellStyle name="메모 3 5 2 2 7 3" xfId="34538"/>
    <cellStyle name="메모 3 5 2 2 7 4" xfId="5654"/>
    <cellStyle name="메모 3 5 2 2 7 5" xfId="44322"/>
    <cellStyle name="메모 3 5 2 2 7 6" xfId="51574"/>
    <cellStyle name="메모 3 5 2 2 8" xfId="17400"/>
    <cellStyle name="메모 3 5 2 2 8 2" xfId="27282"/>
    <cellStyle name="메모 3 5 2 2 8 3" xfId="37110"/>
    <cellStyle name="메모 3 5 2 2 8 4" xfId="3082"/>
    <cellStyle name="메모 3 5 2 2 8 5" xfId="46894"/>
    <cellStyle name="메모 3 5 2 2 8 6" xfId="52529"/>
    <cellStyle name="메모 3 5 2 2 9" xfId="20718"/>
    <cellStyle name="메모 3 5 2 3" xfId="11183"/>
    <cellStyle name="메모 3 5 2 3 10" xfId="40677"/>
    <cellStyle name="메모 3 5 2 3 11" xfId="50196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6"/>
    <cellStyle name="메모 3 5 2 3 2 2 6" xfId="51748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2"/>
    <cellStyle name="메모 3 5 2 3 2 3 6" xfId="52775"/>
    <cellStyle name="메모 3 5 2 3 2 4" xfId="21356"/>
    <cellStyle name="메모 3 5 2 3 2 5" xfId="31184"/>
    <cellStyle name="메모 3 5 2 3 2 6" xfId="9008"/>
    <cellStyle name="메모 3 5 2 3 2 7" xfId="40968"/>
    <cellStyle name="메모 3 5 2 3 2 8" xfId="50297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3"/>
    <cellStyle name="메모 3 5 2 3 3 2 6" xfId="52146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7"/>
    <cellStyle name="메모 3 5 2 3 3 3 6" xfId="53380"/>
    <cellStyle name="메모 3 5 2 3 3 4" xfId="22901"/>
    <cellStyle name="메모 3 5 2 3 3 5" xfId="32729"/>
    <cellStyle name="메모 3 5 2 3 3 6" xfId="7463"/>
    <cellStyle name="메모 3 5 2 3 3 7" xfId="42513"/>
    <cellStyle name="메모 3 5 2 3 3 8" xfId="50902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1"/>
    <cellStyle name="메모 3 5 2 3 4 2 6" xfId="52448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5"/>
    <cellStyle name="메모 3 5 2 3 4 3 6" xfId="53682"/>
    <cellStyle name="메모 3 5 2 3 4 4" xfId="24343"/>
    <cellStyle name="메모 3 5 2 3 4 5" xfId="34171"/>
    <cellStyle name="메모 3 5 2 3 4 6" xfId="6021"/>
    <cellStyle name="메모 3 5 2 3 4 7" xfId="43955"/>
    <cellStyle name="메모 3 5 2 3 4 8" xfId="51440"/>
    <cellStyle name="메모 3 5 2 3 5" xfId="15873"/>
    <cellStyle name="메모 3 5 2 3 5 2" xfId="25755"/>
    <cellStyle name="메모 3 5 2 3 5 3" xfId="35583"/>
    <cellStyle name="메모 3 5 2 3 5 4" xfId="4609"/>
    <cellStyle name="메모 3 5 2 3 5 5" xfId="45367"/>
    <cellStyle name="메모 3 5 2 3 5 6" xfId="51974"/>
    <cellStyle name="메모 3 5 2 3 6" xfId="17747"/>
    <cellStyle name="메모 3 5 2 3 6 2" xfId="27629"/>
    <cellStyle name="메모 3 5 2 3 6 3" xfId="37457"/>
    <cellStyle name="메모 3 5 2 3 6 4" xfId="2735"/>
    <cellStyle name="메모 3 5 2 3 6 5" xfId="47241"/>
    <cellStyle name="메모 3 5 2 3 6 6" xfId="52674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8"/>
    <cellStyle name="메모 3 5 2 4 2 6" xfId="51191"/>
    <cellStyle name="메모 3 5 2 4 3" xfId="18420"/>
    <cellStyle name="메모 3 5 2 4 3 2" xfId="28302"/>
    <cellStyle name="메모 3 5 2 4 3 3" xfId="38130"/>
    <cellStyle name="메모 3 5 2 4 3 4" xfId="2062"/>
    <cellStyle name="메모 3 5 2 4 3 5" xfId="47914"/>
    <cellStyle name="메모 3 5 2 4 3 6" xfId="52924"/>
    <cellStyle name="메모 3 5 2 4 4" xfId="21738"/>
    <cellStyle name="메모 3 5 2 4 5" xfId="31566"/>
    <cellStyle name="메모 3 5 2 4 6" xfId="8626"/>
    <cellStyle name="메모 3 5 2 4 7" xfId="41350"/>
    <cellStyle name="메모 3 5 2 4 8" xfId="50446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3"/>
    <cellStyle name="메모 3 5 2 5 2 6" xfId="51788"/>
    <cellStyle name="메모 3 5 2 5 3" xfId="18802"/>
    <cellStyle name="메모 3 5 2 5 3 2" xfId="28684"/>
    <cellStyle name="메모 3 5 2 5 3 3" xfId="38512"/>
    <cellStyle name="메모 3 5 2 5 3 4" xfId="1680"/>
    <cellStyle name="메모 3 5 2 5 3 5" xfId="48296"/>
    <cellStyle name="메모 3 5 2 5 3 6" xfId="53073"/>
    <cellStyle name="메모 3 5 2 5 4" xfId="22120"/>
    <cellStyle name="메모 3 5 2 5 5" xfId="31948"/>
    <cellStyle name="메모 3 5 2 5 6" xfId="8244"/>
    <cellStyle name="메모 3 5 2 5 7" xfId="41732"/>
    <cellStyle name="메모 3 5 2 5 8" xfId="50595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6"/>
    <cellStyle name="메모 3 5 2 6 2 6" xfId="51035"/>
    <cellStyle name="메모 3 5 2 6 3" xfId="19202"/>
    <cellStyle name="메모 3 5 2 6 3 2" xfId="29084"/>
    <cellStyle name="메모 3 5 2 6 3 3" xfId="38912"/>
    <cellStyle name="메모 3 5 2 6 3 4" xfId="1280"/>
    <cellStyle name="메모 3 5 2 6 3 5" xfId="48696"/>
    <cellStyle name="메모 3 5 2 6 3 6" xfId="53227"/>
    <cellStyle name="메모 3 5 2 6 4" xfId="22520"/>
    <cellStyle name="메모 3 5 2 6 5" xfId="32348"/>
    <cellStyle name="메모 3 5 2 6 6" xfId="7844"/>
    <cellStyle name="메모 3 5 2 6 7" xfId="42132"/>
    <cellStyle name="메모 3 5 2 6 8" xfId="50749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1"/>
    <cellStyle name="메모 3 5 2 7 2 6" xfId="52312"/>
    <cellStyle name="메모 3 5 2 7 3" xfId="20101"/>
    <cellStyle name="메모 3 5 2 7 3 2" xfId="29983"/>
    <cellStyle name="메모 3 5 2 7 3 3" xfId="39811"/>
    <cellStyle name="메모 3 5 2 7 3 4" xfId="381"/>
    <cellStyle name="메모 3 5 2 7 3 5" xfId="49595"/>
    <cellStyle name="메모 3 5 2 7 3 6" xfId="53546"/>
    <cellStyle name="메모 3 5 2 7 4" xfId="24013"/>
    <cellStyle name="메모 3 5 2 7 5" xfId="33841"/>
    <cellStyle name="메모 3 5 2 7 6" xfId="6351"/>
    <cellStyle name="메모 3 5 2 7 7" xfId="43625"/>
    <cellStyle name="메모 3 5 2 7 8" xfId="51304"/>
    <cellStyle name="메모 3 5 2 8" xfId="15390"/>
    <cellStyle name="메모 3 5 2 8 2" xfId="25272"/>
    <cellStyle name="메모 3 5 2 8 3" xfId="35100"/>
    <cellStyle name="메모 3 5 2 8 4" xfId="5092"/>
    <cellStyle name="메모 3 5 2 8 5" xfId="44884"/>
    <cellStyle name="메모 3 5 2 8 6" xfId="51793"/>
    <cellStyle name="메모 3 5 2 9" xfId="17417"/>
    <cellStyle name="메모 3 5 2 9 2" xfId="27299"/>
    <cellStyle name="메모 3 5 2 9 3" xfId="37127"/>
    <cellStyle name="메모 3 5 2 9 4" xfId="3065"/>
    <cellStyle name="메모 3 5 2 9 5" xfId="46911"/>
    <cellStyle name="메모 3 5 2 9 6" xfId="52538"/>
    <cellStyle name="메모 3 5 3" xfId="10874"/>
    <cellStyle name="메모 3 5 3 10" xfId="20756"/>
    <cellStyle name="메모 3 5 3 11" xfId="30584"/>
    <cellStyle name="메모 3 5 3 12" xfId="9608"/>
    <cellStyle name="메모 3 5 3 13" xfId="40368"/>
    <cellStyle name="메모 3 5 3 14" xfId="50070"/>
    <cellStyle name="메모 3 5 3 2" xfId="11039"/>
    <cellStyle name="메모 3 5 3 2 10" xfId="30749"/>
    <cellStyle name="메모 3 5 3 2 11" xfId="9443"/>
    <cellStyle name="메모 3 5 3 2 12" xfId="40533"/>
    <cellStyle name="메모 3 5 3 2 13" xfId="50131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3"/>
    <cellStyle name="메모 3 5 3 2 2 2 6" xfId="51195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3"/>
    <cellStyle name="메모 3 5 3 2 2 3 6" xfId="52845"/>
    <cellStyle name="메모 3 5 3 2 2 4" xfId="21537"/>
    <cellStyle name="메모 3 5 3 2 2 5" xfId="31365"/>
    <cellStyle name="메모 3 5 3 2 2 6" xfId="8827"/>
    <cellStyle name="메모 3 5 3 2 2 7" xfId="41149"/>
    <cellStyle name="메모 3 5 3 2 2 8" xfId="50367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7"/>
    <cellStyle name="메모 3 5 3 2 3 2 6" xfId="51854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5"/>
    <cellStyle name="메모 3 5 3 2 3 3 6" xfId="52994"/>
    <cellStyle name="메모 3 5 3 2 3 4" xfId="21919"/>
    <cellStyle name="메모 3 5 3 2 3 5" xfId="31747"/>
    <cellStyle name="메모 3 5 3 2 3 6" xfId="8445"/>
    <cellStyle name="메모 3 5 3 2 3 7" xfId="41531"/>
    <cellStyle name="메모 3 5 3 2 3 8" xfId="50516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4"/>
    <cellStyle name="메모 3 5 3 2 4 2 6" xfId="51094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7"/>
    <cellStyle name="메모 3 5 3 2 4 3 6" xfId="53143"/>
    <cellStyle name="메모 3 5 3 2 4 4" xfId="22301"/>
    <cellStyle name="메모 3 5 3 2 4 5" xfId="32129"/>
    <cellStyle name="메모 3 5 3 2 4 6" xfId="8063"/>
    <cellStyle name="메모 3 5 3 2 4 7" xfId="41913"/>
    <cellStyle name="메모 3 5 3 2 4 8" xfId="50665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3"/>
    <cellStyle name="메모 3 5 3 2 5 2 6" xfId="52063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7"/>
    <cellStyle name="메모 3 5 3 2 5 3 6" xfId="53297"/>
    <cellStyle name="메모 3 5 3 2 5 4" xfId="22701"/>
    <cellStyle name="메모 3 5 3 2 5 5" xfId="32529"/>
    <cellStyle name="메모 3 5 3 2 5 6" xfId="7663"/>
    <cellStyle name="메모 3 5 3 2 5 7" xfId="42313"/>
    <cellStyle name="메모 3 5 3 2 5 8" xfId="50819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7"/>
    <cellStyle name="메모 3 5 3 2 6 2 6" xfId="52383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1"/>
    <cellStyle name="메모 3 5 3 2 6 3 6" xfId="53617"/>
    <cellStyle name="메모 3 5 3 2 6 4" xfId="24199"/>
    <cellStyle name="메모 3 5 3 2 6 5" xfId="34027"/>
    <cellStyle name="메모 3 5 3 2 6 6" xfId="6165"/>
    <cellStyle name="메모 3 5 3 2 6 7" xfId="43811"/>
    <cellStyle name="메모 3 5 3 2 6 8" xfId="51375"/>
    <cellStyle name="메모 3 5 3 2 7" xfId="15422"/>
    <cellStyle name="메모 3 5 3 2 7 2" xfId="25304"/>
    <cellStyle name="메모 3 5 3 2 7 3" xfId="35132"/>
    <cellStyle name="메모 3 5 3 2 7 4" xfId="5060"/>
    <cellStyle name="메모 3 5 3 2 7 5" xfId="44916"/>
    <cellStyle name="메모 3 5 3 2 7 6" xfId="51803"/>
    <cellStyle name="메모 3 5 3 2 8" xfId="17603"/>
    <cellStyle name="메모 3 5 3 2 8 2" xfId="27485"/>
    <cellStyle name="메모 3 5 3 2 8 3" xfId="37313"/>
    <cellStyle name="메모 3 5 3 2 8 4" xfId="2879"/>
    <cellStyle name="메모 3 5 3 2 8 5" xfId="47097"/>
    <cellStyle name="메모 3 5 3 2 8 6" xfId="52609"/>
    <cellStyle name="메모 3 5 3 2 9" xfId="20921"/>
    <cellStyle name="메모 3 5 3 3" xfId="11198"/>
    <cellStyle name="메모 3 5 3 3 10" xfId="40692"/>
    <cellStyle name="메모 3 5 3 3 11" xfId="50203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6"/>
    <cellStyle name="메모 3 5 3 3 2 2 6" xfId="51881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1"/>
    <cellStyle name="메모 3 5 3 3 2 3 6" xfId="52784"/>
    <cellStyle name="메모 3 5 3 3 2 4" xfId="21375"/>
    <cellStyle name="메모 3 5 3 3 2 5" xfId="31203"/>
    <cellStyle name="메모 3 5 3 3 2 6" xfId="8989"/>
    <cellStyle name="메모 3 5 3 3 2 7" xfId="40987"/>
    <cellStyle name="메모 3 5 3 3 2 8" xfId="50306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8"/>
    <cellStyle name="메모 3 5 3 3 3 2 6" xfId="52153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2"/>
    <cellStyle name="메모 3 5 3 3 3 3 6" xfId="53387"/>
    <cellStyle name="메모 3 5 3 3 3 4" xfId="22916"/>
    <cellStyle name="메모 3 5 3 3 3 5" xfId="32744"/>
    <cellStyle name="메모 3 5 3 3 3 6" xfId="7448"/>
    <cellStyle name="메모 3 5 3 3 3 7" xfId="42528"/>
    <cellStyle name="메모 3 5 3 3 3 8" xfId="50909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6"/>
    <cellStyle name="메모 3 5 3 3 4 2 6" xfId="52455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0"/>
    <cellStyle name="메모 3 5 3 3 4 3 6" xfId="53689"/>
    <cellStyle name="메모 3 5 3 3 4 4" xfId="24358"/>
    <cellStyle name="메모 3 5 3 3 4 5" xfId="34186"/>
    <cellStyle name="메모 3 5 3 3 4 6" xfId="6006"/>
    <cellStyle name="메모 3 5 3 3 4 7" xfId="43970"/>
    <cellStyle name="메모 3 5 3 3 4 8" xfId="51447"/>
    <cellStyle name="메모 3 5 3 3 5" xfId="14843"/>
    <cellStyle name="메모 3 5 3 3 5 2" xfId="24725"/>
    <cellStyle name="메모 3 5 3 3 5 3" xfId="34553"/>
    <cellStyle name="메모 3 5 3 3 5 4" xfId="5639"/>
    <cellStyle name="메모 3 5 3 3 5 5" xfId="44337"/>
    <cellStyle name="메모 3 5 3 3 5 6" xfId="51580"/>
    <cellStyle name="메모 3 5 3 3 6" xfId="17762"/>
    <cellStyle name="메모 3 5 3 3 6 2" xfId="27644"/>
    <cellStyle name="메모 3 5 3 3 6 3" xfId="37472"/>
    <cellStyle name="메모 3 5 3 3 6 4" xfId="2720"/>
    <cellStyle name="메모 3 5 3 3 6 5" xfId="47256"/>
    <cellStyle name="메모 3 5 3 3 6 6" xfId="52681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0"/>
    <cellStyle name="메모 3 5 3 4 2 6" xfId="51109"/>
    <cellStyle name="메모 3 5 3 4 3" xfId="18439"/>
    <cellStyle name="메모 3 5 3 4 3 2" xfId="28321"/>
    <cellStyle name="메모 3 5 3 4 3 3" xfId="38149"/>
    <cellStyle name="메모 3 5 3 4 3 4" xfId="2043"/>
    <cellStyle name="메모 3 5 3 4 3 5" xfId="47933"/>
    <cellStyle name="메모 3 5 3 4 3 6" xfId="52933"/>
    <cellStyle name="메모 3 5 3 4 4" xfId="21757"/>
    <cellStyle name="메모 3 5 3 4 5" xfId="31585"/>
    <cellStyle name="메모 3 5 3 4 6" xfId="8607"/>
    <cellStyle name="메모 3 5 3 4 7" xfId="41369"/>
    <cellStyle name="메모 3 5 3 4 8" xfId="50455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5"/>
    <cellStyle name="메모 3 5 3 5 2 6" xfId="51926"/>
    <cellStyle name="메모 3 5 3 5 3" xfId="18821"/>
    <cellStyle name="메모 3 5 3 5 3 2" xfId="28703"/>
    <cellStyle name="메모 3 5 3 5 3 3" xfId="38531"/>
    <cellStyle name="메모 3 5 3 5 3 4" xfId="1661"/>
    <cellStyle name="메모 3 5 3 5 3 5" xfId="48315"/>
    <cellStyle name="메모 3 5 3 5 3 6" xfId="53082"/>
    <cellStyle name="메모 3 5 3 5 4" xfId="22139"/>
    <cellStyle name="메모 3 5 3 5 5" xfId="31967"/>
    <cellStyle name="메모 3 5 3 5 6" xfId="8225"/>
    <cellStyle name="메모 3 5 3 5 7" xfId="41751"/>
    <cellStyle name="메모 3 5 3 5 8" xfId="50604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7"/>
    <cellStyle name="메모 3 5 3 6 2 6" xfId="51026"/>
    <cellStyle name="메모 3 5 3 6 3" xfId="19221"/>
    <cellStyle name="메모 3 5 3 6 3 2" xfId="29103"/>
    <cellStyle name="메모 3 5 3 6 3 3" xfId="38931"/>
    <cellStyle name="메모 3 5 3 6 3 4" xfId="1261"/>
    <cellStyle name="메모 3 5 3 6 3 5" xfId="48715"/>
    <cellStyle name="메모 3 5 3 6 3 6" xfId="53236"/>
    <cellStyle name="메모 3 5 3 6 4" xfId="22539"/>
    <cellStyle name="메모 3 5 3 6 5" xfId="32367"/>
    <cellStyle name="메모 3 5 3 6 6" xfId="7825"/>
    <cellStyle name="메모 3 5 3 6 7" xfId="42151"/>
    <cellStyle name="메모 3 5 3 6 8" xfId="50758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2"/>
    <cellStyle name="메모 3 5 3 7 2 6" xfId="52322"/>
    <cellStyle name="메모 3 5 3 7 3" xfId="20122"/>
    <cellStyle name="메모 3 5 3 7 3 2" xfId="30004"/>
    <cellStyle name="메모 3 5 3 7 3 3" xfId="39832"/>
    <cellStyle name="메모 3 5 3 7 3 4" xfId="360"/>
    <cellStyle name="메모 3 5 3 7 3 5" xfId="49616"/>
    <cellStyle name="메모 3 5 3 7 3 6" xfId="53556"/>
    <cellStyle name="메모 3 5 3 7 4" xfId="24034"/>
    <cellStyle name="메모 3 5 3 7 5" xfId="33862"/>
    <cellStyle name="메모 3 5 3 7 6" xfId="6330"/>
    <cellStyle name="메모 3 5 3 7 7" xfId="43646"/>
    <cellStyle name="메모 3 5 3 7 8" xfId="51314"/>
    <cellStyle name="메모 3 5 3 8" xfId="13553"/>
    <cellStyle name="메모 3 5 3 8 2" xfId="23435"/>
    <cellStyle name="메모 3 5 3 8 3" xfId="33263"/>
    <cellStyle name="메모 3 5 3 8 4" xfId="6929"/>
    <cellStyle name="메모 3 5 3 8 5" xfId="43047"/>
    <cellStyle name="메모 3 5 3 8 6" xfId="51080"/>
    <cellStyle name="메모 3 5 3 9" xfId="17438"/>
    <cellStyle name="메모 3 5 3 9 2" xfId="27320"/>
    <cellStyle name="메모 3 5 3 9 3" xfId="37148"/>
    <cellStyle name="메모 3 5 3 9 4" xfId="3044"/>
    <cellStyle name="메모 3 5 3 9 5" xfId="46932"/>
    <cellStyle name="메모 3 5 3 9 6" xfId="52548"/>
    <cellStyle name="메모 3 5 4" xfId="10927"/>
    <cellStyle name="메모 3 5 4 10" xfId="30637"/>
    <cellStyle name="메모 3 5 4 11" xfId="9555"/>
    <cellStyle name="메모 3 5 4 12" xfId="40421"/>
    <cellStyle name="메모 3 5 4 13" xfId="50091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1"/>
    <cellStyle name="메모 3 5 4 2 2 6" xfId="51819"/>
    <cellStyle name="메모 3 5 4 2 3" xfId="18108"/>
    <cellStyle name="메모 3 5 4 2 3 2" xfId="27990"/>
    <cellStyle name="메모 3 5 4 2 3 3" xfId="37818"/>
    <cellStyle name="메모 3 5 4 2 3 4" xfId="2374"/>
    <cellStyle name="메모 3 5 4 2 3 5" xfId="47602"/>
    <cellStyle name="메모 3 5 4 2 3 6" xfId="52805"/>
    <cellStyle name="메모 3 5 4 2 4" xfId="21426"/>
    <cellStyle name="메모 3 5 4 2 5" xfId="31254"/>
    <cellStyle name="메모 3 5 4 2 6" xfId="8938"/>
    <cellStyle name="메모 3 5 4 2 7" xfId="41038"/>
    <cellStyle name="메모 3 5 4 2 8" xfId="50327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0"/>
    <cellStyle name="메모 3 5 4 3 2 6" xfId="52004"/>
    <cellStyle name="메모 3 5 4 3 3" xfId="18490"/>
    <cellStyle name="메모 3 5 4 3 3 2" xfId="28372"/>
    <cellStyle name="메모 3 5 4 3 3 3" xfId="38200"/>
    <cellStyle name="메모 3 5 4 3 3 4" xfId="1992"/>
    <cellStyle name="메모 3 5 4 3 3 5" xfId="47984"/>
    <cellStyle name="메모 3 5 4 3 3 6" xfId="52954"/>
    <cellStyle name="메모 3 5 4 3 4" xfId="21808"/>
    <cellStyle name="메모 3 5 4 3 5" xfId="31636"/>
    <cellStyle name="메모 3 5 4 3 6" xfId="8556"/>
    <cellStyle name="메모 3 5 4 3 7" xfId="41420"/>
    <cellStyle name="메모 3 5 4 3 8" xfId="50476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3"/>
    <cellStyle name="메모 3 5 4 4 2 6" xfId="52022"/>
    <cellStyle name="메모 3 5 4 4 3" xfId="18872"/>
    <cellStyle name="메모 3 5 4 4 3 2" xfId="28754"/>
    <cellStyle name="메모 3 5 4 4 3 3" xfId="38582"/>
    <cellStyle name="메모 3 5 4 4 3 4" xfId="1610"/>
    <cellStyle name="메모 3 5 4 4 3 5" xfId="48366"/>
    <cellStyle name="메모 3 5 4 4 3 6" xfId="53103"/>
    <cellStyle name="메모 3 5 4 4 4" xfId="22190"/>
    <cellStyle name="메모 3 5 4 4 5" xfId="32018"/>
    <cellStyle name="메모 3 5 4 4 6" xfId="8174"/>
    <cellStyle name="메모 3 5 4 4 7" xfId="41802"/>
    <cellStyle name="메모 3 5 4 4 8" xfId="50625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6"/>
    <cellStyle name="메모 3 5 4 5 2 6" xfId="51005"/>
    <cellStyle name="메모 3 5 4 5 3" xfId="19272"/>
    <cellStyle name="메모 3 5 4 5 3 2" xfId="29154"/>
    <cellStyle name="메모 3 5 4 5 3 3" xfId="38982"/>
    <cellStyle name="메모 3 5 4 5 3 4" xfId="1210"/>
    <cellStyle name="메모 3 5 4 5 3 5" xfId="48766"/>
    <cellStyle name="메모 3 5 4 5 3 6" xfId="53257"/>
    <cellStyle name="메모 3 5 4 5 4" xfId="22590"/>
    <cellStyle name="메모 3 5 4 5 5" xfId="32418"/>
    <cellStyle name="메모 3 5 4 5 6" xfId="7774"/>
    <cellStyle name="메모 3 5 4 5 7" xfId="42202"/>
    <cellStyle name="메모 3 5 4 5 8" xfId="50779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5"/>
    <cellStyle name="메모 3 5 4 6 2 6" xfId="52343"/>
    <cellStyle name="메모 3 5 4 6 3" xfId="20175"/>
    <cellStyle name="메모 3 5 4 6 3 2" xfId="30057"/>
    <cellStyle name="메모 3 5 4 6 3 3" xfId="39885"/>
    <cellStyle name="메모 3 5 4 6 3 4" xfId="307"/>
    <cellStyle name="메모 3 5 4 6 3 5" xfId="49669"/>
    <cellStyle name="메모 3 5 4 6 3 6" xfId="53577"/>
    <cellStyle name="메모 3 5 4 6 4" xfId="24087"/>
    <cellStyle name="메모 3 5 4 6 5" xfId="33915"/>
    <cellStyle name="메모 3 5 4 6 6" xfId="6277"/>
    <cellStyle name="메모 3 5 4 6 7" xfId="43699"/>
    <cellStyle name="메모 3 5 4 6 8" xfId="51335"/>
    <cellStyle name="메모 3 5 4 7" xfId="13765"/>
    <cellStyle name="메모 3 5 4 7 2" xfId="23647"/>
    <cellStyle name="메모 3 5 4 7 3" xfId="33475"/>
    <cellStyle name="메모 3 5 4 7 4" xfId="6717"/>
    <cellStyle name="메모 3 5 4 7 5" xfId="43259"/>
    <cellStyle name="메모 3 5 4 7 6" xfId="51160"/>
    <cellStyle name="메모 3 5 4 8" xfId="17491"/>
    <cellStyle name="메모 3 5 4 8 2" xfId="27373"/>
    <cellStyle name="메모 3 5 4 8 3" xfId="37201"/>
    <cellStyle name="메모 3 5 4 8 4" xfId="2991"/>
    <cellStyle name="메모 3 5 4 8 5" xfId="46985"/>
    <cellStyle name="메모 3 5 4 8 6" xfId="52569"/>
    <cellStyle name="메모 3 5 4 9" xfId="20809"/>
    <cellStyle name="메모 3 5 5" xfId="11061"/>
    <cellStyle name="메모 3 5 5 10" xfId="40555"/>
    <cellStyle name="메모 3 5 5 11" xfId="50141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8"/>
    <cellStyle name="메모 3 5 5 2 2 6" xfId="51904"/>
    <cellStyle name="메모 3 5 5 2 3" xfId="17861"/>
    <cellStyle name="메모 3 5 5 2 3 2" xfId="27743"/>
    <cellStyle name="메모 3 5 5 2 3 3" xfId="37571"/>
    <cellStyle name="메모 3 5 5 2 3 4" xfId="2621"/>
    <cellStyle name="메모 3 5 5 2 3 5" xfId="47355"/>
    <cellStyle name="메모 3 5 5 2 3 6" xfId="52707"/>
    <cellStyle name="메모 3 5 5 2 4" xfId="21179"/>
    <cellStyle name="메모 3 5 5 2 5" xfId="31007"/>
    <cellStyle name="메모 3 5 5 2 6" xfId="9185"/>
    <cellStyle name="메모 3 5 5 2 7" xfId="40791"/>
    <cellStyle name="메모 3 5 5 2 8" xfId="50229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1"/>
    <cellStyle name="메모 3 5 5 3 2 6" xfId="52091"/>
    <cellStyle name="메모 3 5 5 3 3" xfId="19461"/>
    <cellStyle name="메모 3 5 5 3 3 2" xfId="29343"/>
    <cellStyle name="메모 3 5 5 3 3 3" xfId="39171"/>
    <cellStyle name="메모 3 5 5 3 3 4" xfId="1021"/>
    <cellStyle name="메모 3 5 5 3 3 5" xfId="48955"/>
    <cellStyle name="메모 3 5 5 3 3 6" xfId="53325"/>
    <cellStyle name="메모 3 5 5 3 4" xfId="22779"/>
    <cellStyle name="메모 3 5 5 3 5" xfId="32607"/>
    <cellStyle name="메모 3 5 5 3 6" xfId="7585"/>
    <cellStyle name="메모 3 5 5 3 7" xfId="42391"/>
    <cellStyle name="메모 3 5 5 3 8" xfId="50847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9"/>
    <cellStyle name="메모 3 5 5 4 2 6" xfId="52393"/>
    <cellStyle name="메모 3 5 5 4 3" xfId="20309"/>
    <cellStyle name="메모 3 5 5 4 3 2" xfId="30191"/>
    <cellStyle name="메모 3 5 5 4 3 3" xfId="40019"/>
    <cellStyle name="메모 3 5 5 4 3 4" xfId="173"/>
    <cellStyle name="메모 3 5 5 4 3 5" xfId="49803"/>
    <cellStyle name="메모 3 5 5 4 3 6" xfId="53627"/>
    <cellStyle name="메모 3 5 5 4 4" xfId="24221"/>
    <cellStyle name="메모 3 5 5 4 5" xfId="34049"/>
    <cellStyle name="메모 3 5 5 4 6" xfId="6143"/>
    <cellStyle name="메모 3 5 5 4 7" xfId="43833"/>
    <cellStyle name="메모 3 5 5 4 8" xfId="51385"/>
    <cellStyle name="메모 3 5 5 5" xfId="14680"/>
    <cellStyle name="메모 3 5 5 5 2" xfId="24562"/>
    <cellStyle name="메모 3 5 5 5 3" xfId="34390"/>
    <cellStyle name="메모 3 5 5 5 4" xfId="5802"/>
    <cellStyle name="메모 3 5 5 5 5" xfId="44174"/>
    <cellStyle name="메모 3 5 5 5 6" xfId="51513"/>
    <cellStyle name="메모 3 5 5 6" xfId="17625"/>
    <cellStyle name="메모 3 5 5 6 2" xfId="27507"/>
    <cellStyle name="메모 3 5 5 6 3" xfId="37335"/>
    <cellStyle name="메모 3 5 5 6 4" xfId="2857"/>
    <cellStyle name="메모 3 5 5 6 5" xfId="47119"/>
    <cellStyle name="메모 3 5 5 6 6" xfId="52619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9"/>
    <cellStyle name="메모 3 5 6 2 6" xfId="51668"/>
    <cellStyle name="메모 3 5 6 3" xfId="18243"/>
    <cellStyle name="메모 3 5 6 3 2" xfId="28125"/>
    <cellStyle name="메모 3 5 6 3 3" xfId="37953"/>
    <cellStyle name="메모 3 5 6 3 4" xfId="2239"/>
    <cellStyle name="메모 3 5 6 3 5" xfId="47737"/>
    <cellStyle name="메모 3 5 6 3 6" xfId="52856"/>
    <cellStyle name="메모 3 5 6 4" xfId="21561"/>
    <cellStyle name="메모 3 5 6 5" xfId="31389"/>
    <cellStyle name="메모 3 5 6 6" xfId="8803"/>
    <cellStyle name="메모 3 5 6 7" xfId="41173"/>
    <cellStyle name="메모 3 5 6 8" xfId="50378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6"/>
    <cellStyle name="메모 3 5 7 2 6" xfId="51799"/>
    <cellStyle name="메모 3 5 7 3" xfId="18625"/>
    <cellStyle name="메모 3 5 7 3 2" xfId="28507"/>
    <cellStyle name="메모 3 5 7 3 3" xfId="38335"/>
    <cellStyle name="메모 3 5 7 3 4" xfId="1857"/>
    <cellStyle name="메모 3 5 7 3 5" xfId="48119"/>
    <cellStyle name="메모 3 5 7 3 6" xfId="53005"/>
    <cellStyle name="메모 3 5 7 4" xfId="21943"/>
    <cellStyle name="메모 3 5 7 5" xfId="31771"/>
    <cellStyle name="메모 3 5 7 6" xfId="8421"/>
    <cellStyle name="메모 3 5 7 7" xfId="41555"/>
    <cellStyle name="메모 3 5 7 8" xfId="50527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9"/>
    <cellStyle name="메모 3 5 8 2 6" xfId="51142"/>
    <cellStyle name="메모 3 5 8 3" xfId="19025"/>
    <cellStyle name="메모 3 5 8 3 2" xfId="28907"/>
    <cellStyle name="메모 3 5 8 3 3" xfId="38735"/>
    <cellStyle name="메모 3 5 8 3 4" xfId="1457"/>
    <cellStyle name="메모 3 5 8 3 5" xfId="48519"/>
    <cellStyle name="메모 3 5 8 3 6" xfId="53159"/>
    <cellStyle name="메모 3 5 8 4" xfId="22343"/>
    <cellStyle name="메모 3 5 8 5" xfId="32171"/>
    <cellStyle name="메모 3 5 8 6" xfId="8021"/>
    <cellStyle name="메모 3 5 8 7" xfId="41955"/>
    <cellStyle name="메모 3 5 8 8" xfId="50681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1"/>
    <cellStyle name="메모 3 5 9 2 6" xfId="52167"/>
    <cellStyle name="메모 3 5 9 3" xfId="19661"/>
    <cellStyle name="메모 3 5 9 3 2" xfId="29543"/>
    <cellStyle name="메모 3 5 9 3 3" xfId="39371"/>
    <cellStyle name="메모 3 5 9 3 4" xfId="821"/>
    <cellStyle name="메모 3 5 9 3 5" xfId="49155"/>
    <cellStyle name="메모 3 5 9 3 6" xfId="53401"/>
    <cellStyle name="메모 3 5 9 4" xfId="22979"/>
    <cellStyle name="메모 3 5 9 5" xfId="32807"/>
    <cellStyle name="메모 3 5 9 6" xfId="7385"/>
    <cellStyle name="메모 3 5 9 7" xfId="42591"/>
    <cellStyle name="메모 3 5 9 8" xfId="50923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8"/>
    <cellStyle name="메모 3 6 10 2 6" xfId="52269"/>
    <cellStyle name="메모 3 6 10 3" xfId="19988"/>
    <cellStyle name="메모 3 6 10 3 2" xfId="29870"/>
    <cellStyle name="메모 3 6 10 3 3" xfId="39698"/>
    <cellStyle name="메모 3 6 10 3 4" xfId="494"/>
    <cellStyle name="메모 3 6 10 3 5" xfId="49482"/>
    <cellStyle name="메모 3 6 10 3 6" xfId="53503"/>
    <cellStyle name="메모 3 6 10 4" xfId="23900"/>
    <cellStyle name="메모 3 6 10 5" xfId="33728"/>
    <cellStyle name="메모 3 6 10 6" xfId="6464"/>
    <cellStyle name="메모 3 6 10 7" xfId="43512"/>
    <cellStyle name="메모 3 6 10 8" xfId="51261"/>
    <cellStyle name="메모 3 6 11" xfId="15916"/>
    <cellStyle name="메모 3 6 11 2" xfId="25798"/>
    <cellStyle name="메모 3 6 11 3" xfId="35626"/>
    <cellStyle name="메모 3 6 11 4" xfId="4566"/>
    <cellStyle name="메모 3 6 11 5" xfId="45410"/>
    <cellStyle name="메모 3 6 11 6" xfId="51991"/>
    <cellStyle name="메모 3 6 12" xfId="17304"/>
    <cellStyle name="메모 3 6 12 2" xfId="27186"/>
    <cellStyle name="메모 3 6 12 3" xfId="37014"/>
    <cellStyle name="메모 3 6 12 4" xfId="3178"/>
    <cellStyle name="메모 3 6 12 5" xfId="46798"/>
    <cellStyle name="메모 3 6 12 6" xfId="52495"/>
    <cellStyle name="메모 3 6 13" xfId="20622"/>
    <cellStyle name="메모 3 6 14" xfId="30450"/>
    <cellStyle name="메모 3 6 15" xfId="9742"/>
    <cellStyle name="메모 3 6 16" xfId="40234"/>
    <cellStyle name="메모 3 6 17" xfId="50017"/>
    <cellStyle name="메모 3 6 2" xfId="10943"/>
    <cellStyle name="메모 3 6 2 10" xfId="30653"/>
    <cellStyle name="메모 3 6 2 11" xfId="9539"/>
    <cellStyle name="메모 3 6 2 12" xfId="40437"/>
    <cellStyle name="메모 3 6 2 13" xfId="50103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6"/>
    <cellStyle name="메모 3 6 2 2 2 6" xfId="51981"/>
    <cellStyle name="메모 3 6 2 2 3" xfId="18124"/>
    <cellStyle name="메모 3 6 2 2 3 2" xfId="28006"/>
    <cellStyle name="메모 3 6 2 2 3 3" xfId="37834"/>
    <cellStyle name="메모 3 6 2 2 3 4" xfId="2358"/>
    <cellStyle name="메모 3 6 2 2 3 5" xfId="47618"/>
    <cellStyle name="메모 3 6 2 2 3 6" xfId="52817"/>
    <cellStyle name="메모 3 6 2 2 4" xfId="21442"/>
    <cellStyle name="메모 3 6 2 2 5" xfId="31270"/>
    <cellStyle name="메모 3 6 2 2 6" xfId="8922"/>
    <cellStyle name="메모 3 6 2 2 7" xfId="41054"/>
    <cellStyle name="메모 3 6 2 2 8" xfId="50339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1"/>
    <cellStyle name="메모 3 6 2 3 2 6" xfId="51750"/>
    <cellStyle name="메모 3 6 2 3 3" xfId="18506"/>
    <cellStyle name="메모 3 6 2 3 3 2" xfId="28388"/>
    <cellStyle name="메모 3 6 2 3 3 3" xfId="38216"/>
    <cellStyle name="메모 3 6 2 3 3 4" xfId="1976"/>
    <cellStyle name="메모 3 6 2 3 3 5" xfId="48000"/>
    <cellStyle name="메모 3 6 2 3 3 6" xfId="52966"/>
    <cellStyle name="메모 3 6 2 3 4" xfId="21824"/>
    <cellStyle name="메모 3 6 2 3 5" xfId="31652"/>
    <cellStyle name="메모 3 6 2 3 6" xfId="8540"/>
    <cellStyle name="메모 3 6 2 3 7" xfId="41436"/>
    <cellStyle name="메모 3 6 2 3 8" xfId="50488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2"/>
    <cellStyle name="메모 3 6 2 4 2 6" xfId="51671"/>
    <cellStyle name="메모 3 6 2 4 3" xfId="18888"/>
    <cellStyle name="메모 3 6 2 4 3 2" xfId="28770"/>
    <cellStyle name="메모 3 6 2 4 3 3" xfId="38598"/>
    <cellStyle name="메모 3 6 2 4 3 4" xfId="1594"/>
    <cellStyle name="메모 3 6 2 4 3 5" xfId="48382"/>
    <cellStyle name="메모 3 6 2 4 3 6" xfId="53115"/>
    <cellStyle name="메모 3 6 2 4 4" xfId="22206"/>
    <cellStyle name="메모 3 6 2 4 5" xfId="32034"/>
    <cellStyle name="메모 3 6 2 4 6" xfId="8158"/>
    <cellStyle name="메모 3 6 2 4 7" xfId="41818"/>
    <cellStyle name="메모 3 6 2 4 8" xfId="50637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8"/>
    <cellStyle name="메모 3 6 2 5 2 6" xfId="52035"/>
    <cellStyle name="메모 3 6 2 5 3" xfId="19288"/>
    <cellStyle name="메모 3 6 2 5 3 2" xfId="29170"/>
    <cellStyle name="메모 3 6 2 5 3 3" xfId="38998"/>
    <cellStyle name="메모 3 6 2 5 3 4" xfId="1194"/>
    <cellStyle name="메모 3 6 2 5 3 5" xfId="48782"/>
    <cellStyle name="메모 3 6 2 5 3 6" xfId="53269"/>
    <cellStyle name="메모 3 6 2 5 4" xfId="22606"/>
    <cellStyle name="메모 3 6 2 5 5" xfId="32434"/>
    <cellStyle name="메모 3 6 2 5 6" xfId="7758"/>
    <cellStyle name="메모 3 6 2 5 7" xfId="42218"/>
    <cellStyle name="메모 3 6 2 5 8" xfId="50791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1"/>
    <cellStyle name="메모 3 6 2 6 2 6" xfId="52355"/>
    <cellStyle name="메모 3 6 2 6 3" xfId="20191"/>
    <cellStyle name="메모 3 6 2 6 3 2" xfId="30073"/>
    <cellStyle name="메모 3 6 2 6 3 3" xfId="39901"/>
    <cellStyle name="메모 3 6 2 6 3 4" xfId="291"/>
    <cellStyle name="메모 3 6 2 6 3 5" xfId="49685"/>
    <cellStyle name="메모 3 6 2 6 3 6" xfId="53589"/>
    <cellStyle name="메모 3 6 2 6 4" xfId="24103"/>
    <cellStyle name="메모 3 6 2 6 5" xfId="33931"/>
    <cellStyle name="메모 3 6 2 6 6" xfId="6261"/>
    <cellStyle name="메모 3 6 2 6 7" xfId="43715"/>
    <cellStyle name="메모 3 6 2 6 8" xfId="51347"/>
    <cellStyle name="메모 3 6 2 7" xfId="13636"/>
    <cellStyle name="메모 3 6 2 7 2" xfId="23518"/>
    <cellStyle name="메모 3 6 2 7 3" xfId="33346"/>
    <cellStyle name="메모 3 6 2 7 4" xfId="6846"/>
    <cellStyle name="메모 3 6 2 7 5" xfId="43130"/>
    <cellStyle name="메모 3 6 2 7 6" xfId="51114"/>
    <cellStyle name="메모 3 6 2 8" xfId="17507"/>
    <cellStyle name="메모 3 6 2 8 2" xfId="27389"/>
    <cellStyle name="메모 3 6 2 8 3" xfId="37217"/>
    <cellStyle name="메모 3 6 2 8 4" xfId="2975"/>
    <cellStyle name="메모 3 6 2 8 5" xfId="47001"/>
    <cellStyle name="메모 3 6 2 8 6" xfId="52581"/>
    <cellStyle name="메모 3 6 2 9" xfId="20825"/>
    <cellStyle name="메모 3 6 3" xfId="11105"/>
    <cellStyle name="메모 3 6 3 10" xfId="40599"/>
    <cellStyle name="메모 3 6 3 11" xfId="50164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5"/>
    <cellStyle name="메모 3 6 3 2 2 6" xfId="51487"/>
    <cellStyle name="메모 3 6 3 2 3" xfId="17934"/>
    <cellStyle name="메모 3 6 3 2 3 2" xfId="27816"/>
    <cellStyle name="메모 3 6 3 2 3 3" xfId="37644"/>
    <cellStyle name="메모 3 6 3 2 3 4" xfId="2548"/>
    <cellStyle name="메모 3 6 3 2 3 5" xfId="47428"/>
    <cellStyle name="메모 3 6 3 2 3 6" xfId="52736"/>
    <cellStyle name="메모 3 6 3 2 4" xfId="21252"/>
    <cellStyle name="메모 3 6 3 2 5" xfId="31080"/>
    <cellStyle name="메모 3 6 3 2 6" xfId="9112"/>
    <cellStyle name="메모 3 6 3 2 7" xfId="40864"/>
    <cellStyle name="메모 3 6 3 2 8" xfId="50258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5"/>
    <cellStyle name="메모 3 6 3 3 2 6" xfId="52114"/>
    <cellStyle name="메모 3 6 3 3 3" xfId="19505"/>
    <cellStyle name="메모 3 6 3 3 3 2" xfId="29387"/>
    <cellStyle name="메모 3 6 3 3 3 3" xfId="39215"/>
    <cellStyle name="메모 3 6 3 3 3 4" xfId="977"/>
    <cellStyle name="메모 3 6 3 3 3 5" xfId="48999"/>
    <cellStyle name="메모 3 6 3 3 3 6" xfId="53348"/>
    <cellStyle name="메모 3 6 3 3 4" xfId="22823"/>
    <cellStyle name="메모 3 6 3 3 5" xfId="32651"/>
    <cellStyle name="메모 3 6 3 3 6" xfId="7541"/>
    <cellStyle name="메모 3 6 3 3 7" xfId="42435"/>
    <cellStyle name="메모 3 6 3 3 8" xfId="50870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3"/>
    <cellStyle name="메모 3 6 3 4 2 6" xfId="52416"/>
    <cellStyle name="메모 3 6 3 4 3" xfId="20353"/>
    <cellStyle name="메모 3 6 3 4 3 2" xfId="30235"/>
    <cellStyle name="메모 3 6 3 4 3 3" xfId="40063"/>
    <cellStyle name="메모 3 6 3 4 3 4" xfId="129"/>
    <cellStyle name="메모 3 6 3 4 3 5" xfId="49847"/>
    <cellStyle name="메모 3 6 3 4 3 6" xfId="53650"/>
    <cellStyle name="메모 3 6 3 4 4" xfId="24265"/>
    <cellStyle name="메모 3 6 3 4 5" xfId="34093"/>
    <cellStyle name="메모 3 6 3 4 6" xfId="6099"/>
    <cellStyle name="메모 3 6 3 4 7" xfId="43877"/>
    <cellStyle name="메모 3 6 3 4 8" xfId="51408"/>
    <cellStyle name="메모 3 6 3 5" xfId="15912"/>
    <cellStyle name="메모 3 6 3 5 2" xfId="25794"/>
    <cellStyle name="메모 3 6 3 5 3" xfId="35622"/>
    <cellStyle name="메모 3 6 3 5 4" xfId="4570"/>
    <cellStyle name="메모 3 6 3 5 5" xfId="45406"/>
    <cellStyle name="메모 3 6 3 5 6" xfId="51988"/>
    <cellStyle name="메모 3 6 3 6" xfId="17669"/>
    <cellStyle name="메모 3 6 3 6 2" xfId="27551"/>
    <cellStyle name="메모 3 6 3 6 3" xfId="37379"/>
    <cellStyle name="메모 3 6 3 6 4" xfId="2813"/>
    <cellStyle name="메모 3 6 3 6 5" xfId="47163"/>
    <cellStyle name="메모 3 6 3 6 6" xfId="52642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7"/>
    <cellStyle name="메모 3 6 4 2 6" xfId="51989"/>
    <cellStyle name="메모 3 6 4 3" xfId="18316"/>
    <cellStyle name="메모 3 6 4 3 2" xfId="28198"/>
    <cellStyle name="메모 3 6 4 3 3" xfId="38026"/>
    <cellStyle name="메모 3 6 4 3 4" xfId="2166"/>
    <cellStyle name="메모 3 6 4 3 5" xfId="47810"/>
    <cellStyle name="메모 3 6 4 3 6" xfId="52885"/>
    <cellStyle name="메모 3 6 4 4" xfId="21634"/>
    <cellStyle name="메모 3 6 4 5" xfId="31462"/>
    <cellStyle name="메모 3 6 4 6" xfId="8730"/>
    <cellStyle name="메모 3 6 4 7" xfId="41246"/>
    <cellStyle name="메모 3 6 4 8" xfId="50407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8"/>
    <cellStyle name="메모 3 6 5 2 6" xfId="51495"/>
    <cellStyle name="메모 3 6 5 3" xfId="18698"/>
    <cellStyle name="메모 3 6 5 3 2" xfId="28580"/>
    <cellStyle name="메모 3 6 5 3 3" xfId="38408"/>
    <cellStyle name="메모 3 6 5 3 4" xfId="1784"/>
    <cellStyle name="메모 3 6 5 3 5" xfId="48192"/>
    <cellStyle name="메모 3 6 5 3 6" xfId="53034"/>
    <cellStyle name="메모 3 6 5 4" xfId="22016"/>
    <cellStyle name="메모 3 6 5 5" xfId="31844"/>
    <cellStyle name="메모 3 6 5 6" xfId="8348"/>
    <cellStyle name="메모 3 6 5 7" xfId="41628"/>
    <cellStyle name="메모 3 6 5 8" xfId="50556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2"/>
    <cellStyle name="메모 3 6 6 2 6" xfId="51047"/>
    <cellStyle name="메모 3 6 6 3" xfId="19098"/>
    <cellStyle name="메모 3 6 6 3 2" xfId="28980"/>
    <cellStyle name="메모 3 6 6 3 3" xfId="38808"/>
    <cellStyle name="메모 3 6 6 3 4" xfId="1384"/>
    <cellStyle name="메모 3 6 6 3 5" xfId="48592"/>
    <cellStyle name="메모 3 6 6 3 6" xfId="53188"/>
    <cellStyle name="메모 3 6 6 4" xfId="22416"/>
    <cellStyle name="메모 3 6 6 5" xfId="32244"/>
    <cellStyle name="메모 3 6 6 6" xfId="7948"/>
    <cellStyle name="메모 3 6 6 7" xfId="42028"/>
    <cellStyle name="메모 3 6 6 8" xfId="50710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1"/>
    <cellStyle name="메모 3 6 7 2 6" xfId="52174"/>
    <cellStyle name="메모 3 6 7 3" xfId="19681"/>
    <cellStyle name="메모 3 6 7 3 2" xfId="29563"/>
    <cellStyle name="메모 3 6 7 3 3" xfId="39391"/>
    <cellStyle name="메모 3 6 7 3 4" xfId="801"/>
    <cellStyle name="메모 3 6 7 3 5" xfId="49175"/>
    <cellStyle name="메모 3 6 7 3 6" xfId="53408"/>
    <cellStyle name="메모 3 6 7 4" xfId="22999"/>
    <cellStyle name="메모 3 6 7 5" xfId="32827"/>
    <cellStyle name="메모 3 6 7 6" xfId="7365"/>
    <cellStyle name="메모 3 6 7 7" xfId="42611"/>
    <cellStyle name="메모 3 6 7 8" xfId="50930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9"/>
    <cellStyle name="메모 3 6 8 2 6" xfId="52197"/>
    <cellStyle name="메모 3 6 8 3" xfId="19759"/>
    <cellStyle name="메모 3 6 8 3 2" xfId="29641"/>
    <cellStyle name="메모 3 6 8 3 3" xfId="39469"/>
    <cellStyle name="메모 3 6 8 3 4" xfId="723"/>
    <cellStyle name="메모 3 6 8 3 5" xfId="49253"/>
    <cellStyle name="메모 3 6 8 3 6" xfId="53431"/>
    <cellStyle name="메모 3 6 8 4" xfId="23077"/>
    <cellStyle name="메모 3 6 8 5" xfId="32905"/>
    <cellStyle name="메모 3 6 8 6" xfId="7287"/>
    <cellStyle name="메모 3 6 8 7" xfId="42689"/>
    <cellStyle name="메모 3 6 8 8" xfId="50953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7"/>
    <cellStyle name="메모 3 6 9 2 6" xfId="52220"/>
    <cellStyle name="메모 3 6 9 3" xfId="19837"/>
    <cellStyle name="메모 3 6 9 3 2" xfId="29719"/>
    <cellStyle name="메모 3 6 9 3 3" xfId="39547"/>
    <cellStyle name="메모 3 6 9 3 4" xfId="645"/>
    <cellStyle name="메모 3 6 9 3 5" xfId="49331"/>
    <cellStyle name="메모 3 6 9 3 6" xfId="53454"/>
    <cellStyle name="메모 3 6 9 4" xfId="23155"/>
    <cellStyle name="메모 3 6 9 5" xfId="32983"/>
    <cellStyle name="메모 3 6 9 6" xfId="7209"/>
    <cellStyle name="메모 3 6 9 7" xfId="42767"/>
    <cellStyle name="메모 3 6 9 8" xfId="50976"/>
    <cellStyle name="메모 3 7" xfId="10700"/>
    <cellStyle name="메모 3 7 10" xfId="20582"/>
    <cellStyle name="메모 3 7 11" xfId="30410"/>
    <cellStyle name="메모 3 7 12" xfId="9782"/>
    <cellStyle name="메모 3 7 13" xfId="40194"/>
    <cellStyle name="메모 3 7 14" xfId="50002"/>
    <cellStyle name="메모 3 7 2" xfId="10893"/>
    <cellStyle name="메모 3 7 2 10" xfId="30603"/>
    <cellStyle name="메모 3 7 2 11" xfId="9589"/>
    <cellStyle name="메모 3 7 2 12" xfId="40387"/>
    <cellStyle name="메모 3 7 2 13" xfId="50077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9"/>
    <cellStyle name="메모 3 7 2 2 2 6" xfId="51509"/>
    <cellStyle name="메모 3 7 2 2 3" xfId="18074"/>
    <cellStyle name="메모 3 7 2 2 3 2" xfId="27956"/>
    <cellStyle name="메모 3 7 2 2 3 3" xfId="37784"/>
    <cellStyle name="메모 3 7 2 2 3 4" xfId="2408"/>
    <cellStyle name="메모 3 7 2 2 3 5" xfId="47568"/>
    <cellStyle name="메모 3 7 2 2 3 6" xfId="52791"/>
    <cellStyle name="메모 3 7 2 2 4" xfId="21392"/>
    <cellStyle name="메모 3 7 2 2 5" xfId="31220"/>
    <cellStyle name="메모 3 7 2 2 6" xfId="8972"/>
    <cellStyle name="메모 3 7 2 2 7" xfId="41004"/>
    <cellStyle name="메모 3 7 2 2 8" xfId="50313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5"/>
    <cellStyle name="메모 3 7 2 3 2 6" xfId="51189"/>
    <cellStyle name="메모 3 7 2 3 3" xfId="18456"/>
    <cellStyle name="메모 3 7 2 3 3 2" xfId="28338"/>
    <cellStyle name="메모 3 7 2 3 3 3" xfId="38166"/>
    <cellStyle name="메모 3 7 2 3 3 4" xfId="2026"/>
    <cellStyle name="메모 3 7 2 3 3 5" xfId="47950"/>
    <cellStyle name="메모 3 7 2 3 3 6" xfId="52940"/>
    <cellStyle name="메모 3 7 2 3 4" xfId="21774"/>
    <cellStyle name="메모 3 7 2 3 5" xfId="31602"/>
    <cellStyle name="메모 3 7 2 3 6" xfId="8590"/>
    <cellStyle name="메모 3 7 2 3 7" xfId="41386"/>
    <cellStyle name="메모 3 7 2 3 8" xfId="50462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9"/>
    <cellStyle name="메모 3 7 2 4 2 6" xfId="51823"/>
    <cellStyle name="메모 3 7 2 4 3" xfId="18838"/>
    <cellStyle name="메모 3 7 2 4 3 2" xfId="28720"/>
    <cellStyle name="메모 3 7 2 4 3 3" xfId="38548"/>
    <cellStyle name="메모 3 7 2 4 3 4" xfId="1644"/>
    <cellStyle name="메모 3 7 2 4 3 5" xfId="48332"/>
    <cellStyle name="메모 3 7 2 4 3 6" xfId="53089"/>
    <cellStyle name="메모 3 7 2 4 4" xfId="22156"/>
    <cellStyle name="메모 3 7 2 4 5" xfId="31984"/>
    <cellStyle name="메모 3 7 2 4 6" xfId="8208"/>
    <cellStyle name="메모 3 7 2 4 7" xfId="41768"/>
    <cellStyle name="메모 3 7 2 4 8" xfId="50611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0"/>
    <cellStyle name="메모 3 7 2 5 2 6" xfId="51019"/>
    <cellStyle name="메모 3 7 2 5 3" xfId="19238"/>
    <cellStyle name="메모 3 7 2 5 3 2" xfId="29120"/>
    <cellStyle name="메모 3 7 2 5 3 3" xfId="38948"/>
    <cellStyle name="메모 3 7 2 5 3 4" xfId="1244"/>
    <cellStyle name="메모 3 7 2 5 3 5" xfId="48732"/>
    <cellStyle name="메모 3 7 2 5 3 6" xfId="53243"/>
    <cellStyle name="메모 3 7 2 5 4" xfId="22556"/>
    <cellStyle name="메모 3 7 2 5 5" xfId="32384"/>
    <cellStyle name="메모 3 7 2 5 6" xfId="7808"/>
    <cellStyle name="메모 3 7 2 5 7" xfId="42168"/>
    <cellStyle name="메모 3 7 2 5 8" xfId="50765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1"/>
    <cellStyle name="메모 3 7 2 6 2 6" xfId="52329"/>
    <cellStyle name="메모 3 7 2 6 3" xfId="20141"/>
    <cellStyle name="메모 3 7 2 6 3 2" xfId="30023"/>
    <cellStyle name="메모 3 7 2 6 3 3" xfId="39851"/>
    <cellStyle name="메모 3 7 2 6 3 4" xfId="341"/>
    <cellStyle name="메모 3 7 2 6 3 5" xfId="49635"/>
    <cellStyle name="메모 3 7 2 6 3 6" xfId="53563"/>
    <cellStyle name="메모 3 7 2 6 4" xfId="24053"/>
    <cellStyle name="메모 3 7 2 6 5" xfId="33881"/>
    <cellStyle name="메모 3 7 2 6 6" xfId="6311"/>
    <cellStyle name="메모 3 7 2 6 7" xfId="43665"/>
    <cellStyle name="메모 3 7 2 6 8" xfId="51321"/>
    <cellStyle name="메모 3 7 2 7" xfId="13547"/>
    <cellStyle name="메모 3 7 2 7 2" xfId="23429"/>
    <cellStyle name="메모 3 7 2 7 3" xfId="33257"/>
    <cellStyle name="메모 3 7 2 7 4" xfId="6935"/>
    <cellStyle name="메모 3 7 2 7 5" xfId="43041"/>
    <cellStyle name="메모 3 7 2 7 6" xfId="51077"/>
    <cellStyle name="메모 3 7 2 8" xfId="17457"/>
    <cellStyle name="메모 3 7 2 8 2" xfId="27339"/>
    <cellStyle name="메모 3 7 2 8 3" xfId="37167"/>
    <cellStyle name="메모 3 7 2 8 4" xfId="3025"/>
    <cellStyle name="메모 3 7 2 8 5" xfId="46951"/>
    <cellStyle name="메모 3 7 2 8 6" xfId="52555"/>
    <cellStyle name="메모 3 7 2 9" xfId="20775"/>
    <cellStyle name="메모 3 7 3" xfId="11082"/>
    <cellStyle name="메모 3 7 3 10" xfId="40576"/>
    <cellStyle name="메모 3 7 3 11" xfId="50154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5"/>
    <cellStyle name="메모 3 7 3 2 2 6" xfId="52011"/>
    <cellStyle name="메모 3 7 3 2 3" xfId="17895"/>
    <cellStyle name="메모 3 7 3 2 3 2" xfId="27777"/>
    <cellStyle name="메모 3 7 3 2 3 3" xfId="37605"/>
    <cellStyle name="메모 3 7 3 2 3 4" xfId="2587"/>
    <cellStyle name="메모 3 7 3 2 3 5" xfId="47389"/>
    <cellStyle name="메모 3 7 3 2 3 6" xfId="52721"/>
    <cellStyle name="메모 3 7 3 2 4" xfId="21213"/>
    <cellStyle name="메모 3 7 3 2 5" xfId="31041"/>
    <cellStyle name="메모 3 7 3 2 6" xfId="9151"/>
    <cellStyle name="메모 3 7 3 2 7" xfId="40825"/>
    <cellStyle name="메모 3 7 3 2 8" xfId="50243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2"/>
    <cellStyle name="메모 3 7 3 3 2 6" xfId="52104"/>
    <cellStyle name="메모 3 7 3 3 3" xfId="19482"/>
    <cellStyle name="메모 3 7 3 3 3 2" xfId="29364"/>
    <cellStyle name="메모 3 7 3 3 3 3" xfId="39192"/>
    <cellStyle name="메모 3 7 3 3 3 4" xfId="1000"/>
    <cellStyle name="메모 3 7 3 3 3 5" xfId="48976"/>
    <cellStyle name="메모 3 7 3 3 3 6" xfId="53338"/>
    <cellStyle name="메모 3 7 3 3 4" xfId="22800"/>
    <cellStyle name="메모 3 7 3 3 5" xfId="32628"/>
    <cellStyle name="메모 3 7 3 3 6" xfId="7564"/>
    <cellStyle name="메모 3 7 3 3 7" xfId="42412"/>
    <cellStyle name="메모 3 7 3 3 8" xfId="50860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0"/>
    <cellStyle name="메모 3 7 3 4 2 6" xfId="52406"/>
    <cellStyle name="메모 3 7 3 4 3" xfId="20330"/>
    <cellStyle name="메모 3 7 3 4 3 2" xfId="30212"/>
    <cellStyle name="메모 3 7 3 4 3 3" xfId="40040"/>
    <cellStyle name="메모 3 7 3 4 3 4" xfId="152"/>
    <cellStyle name="메모 3 7 3 4 3 5" xfId="49824"/>
    <cellStyle name="메모 3 7 3 4 3 6" xfId="53640"/>
    <cellStyle name="메모 3 7 3 4 4" xfId="24242"/>
    <cellStyle name="메모 3 7 3 4 5" xfId="34070"/>
    <cellStyle name="메모 3 7 3 4 6" xfId="6122"/>
    <cellStyle name="메모 3 7 3 4 7" xfId="43854"/>
    <cellStyle name="메모 3 7 3 4 8" xfId="51398"/>
    <cellStyle name="메모 3 7 3 5" xfId="15238"/>
    <cellStyle name="메모 3 7 3 5 2" xfId="25120"/>
    <cellStyle name="메모 3 7 3 5 3" xfId="34948"/>
    <cellStyle name="메모 3 7 3 5 4" xfId="5244"/>
    <cellStyle name="메모 3 7 3 5 5" xfId="44732"/>
    <cellStyle name="메모 3 7 3 5 6" xfId="51735"/>
    <cellStyle name="메모 3 7 3 6" xfId="17646"/>
    <cellStyle name="메모 3 7 3 6 2" xfId="27528"/>
    <cellStyle name="메모 3 7 3 6 3" xfId="37356"/>
    <cellStyle name="메모 3 7 3 6 4" xfId="2836"/>
    <cellStyle name="메모 3 7 3 6 5" xfId="47140"/>
    <cellStyle name="메모 3 7 3 6 6" xfId="52632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0"/>
    <cellStyle name="메모 3 7 4 2 6" xfId="51628"/>
    <cellStyle name="메모 3 7 4 3" xfId="18277"/>
    <cellStyle name="메모 3 7 4 3 2" xfId="28159"/>
    <cellStyle name="메모 3 7 4 3 3" xfId="37987"/>
    <cellStyle name="메모 3 7 4 3 4" xfId="2205"/>
    <cellStyle name="메모 3 7 4 3 5" xfId="47771"/>
    <cellStyle name="메모 3 7 4 3 6" xfId="52870"/>
    <cellStyle name="메모 3 7 4 4" xfId="21595"/>
    <cellStyle name="메모 3 7 4 5" xfId="31423"/>
    <cellStyle name="메모 3 7 4 6" xfId="8769"/>
    <cellStyle name="메모 3 7 4 7" xfId="41207"/>
    <cellStyle name="메모 3 7 4 8" xfId="50392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7"/>
    <cellStyle name="메모 3 7 5 2 6" xfId="51652"/>
    <cellStyle name="메모 3 7 5 3" xfId="18659"/>
    <cellStyle name="메모 3 7 5 3 2" xfId="28541"/>
    <cellStyle name="메모 3 7 5 3 3" xfId="38369"/>
    <cellStyle name="메모 3 7 5 3 4" xfId="1823"/>
    <cellStyle name="메모 3 7 5 3 5" xfId="48153"/>
    <cellStyle name="메모 3 7 5 3 6" xfId="53019"/>
    <cellStyle name="메모 3 7 5 4" xfId="21977"/>
    <cellStyle name="메모 3 7 5 5" xfId="31805"/>
    <cellStyle name="메모 3 7 5 6" xfId="8387"/>
    <cellStyle name="메모 3 7 5 7" xfId="41589"/>
    <cellStyle name="메모 3 7 5 8" xfId="50541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6"/>
    <cellStyle name="메모 3 7 6 2 6" xfId="51219"/>
    <cellStyle name="메모 3 7 6 3" xfId="19059"/>
    <cellStyle name="메모 3 7 6 3 2" xfId="28941"/>
    <cellStyle name="메모 3 7 6 3 3" xfId="38769"/>
    <cellStyle name="메모 3 7 6 3 4" xfId="1423"/>
    <cellStyle name="메모 3 7 6 3 5" xfId="48553"/>
    <cellStyle name="메모 3 7 6 3 6" xfId="53173"/>
    <cellStyle name="메모 3 7 6 4" xfId="22377"/>
    <cellStyle name="메모 3 7 6 5" xfId="32205"/>
    <cellStyle name="메모 3 7 6 6" xfId="7987"/>
    <cellStyle name="메모 3 7 6 7" xfId="41989"/>
    <cellStyle name="메모 3 7 6 8" xfId="50695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8"/>
    <cellStyle name="메모 3 7 7 2 6" xfId="52254"/>
    <cellStyle name="메모 3 7 7 3" xfId="19948"/>
    <cellStyle name="메모 3 7 7 3 2" xfId="29830"/>
    <cellStyle name="메모 3 7 7 3 3" xfId="39658"/>
    <cellStyle name="메모 3 7 7 3 4" xfId="534"/>
    <cellStyle name="메모 3 7 7 3 5" xfId="49442"/>
    <cellStyle name="메모 3 7 7 3 6" xfId="53488"/>
    <cellStyle name="메모 3 7 7 4" xfId="23860"/>
    <cellStyle name="메모 3 7 7 5" xfId="33688"/>
    <cellStyle name="메모 3 7 7 6" xfId="6504"/>
    <cellStyle name="메모 3 7 7 7" xfId="43472"/>
    <cellStyle name="메모 3 7 7 8" xfId="51246"/>
    <cellStyle name="메모 3 7 8" xfId="15215"/>
    <cellStyle name="메모 3 7 8 2" xfId="25097"/>
    <cellStyle name="메모 3 7 8 3" xfId="34925"/>
    <cellStyle name="메모 3 7 8 4" xfId="5267"/>
    <cellStyle name="메모 3 7 8 5" xfId="44709"/>
    <cellStyle name="메모 3 7 8 6" xfId="51726"/>
    <cellStyle name="메모 3 7 9" xfId="17264"/>
    <cellStyle name="메모 3 7 9 2" xfId="27146"/>
    <cellStyle name="메모 3 7 9 3" xfId="36974"/>
    <cellStyle name="메모 3 7 9 4" xfId="3218"/>
    <cellStyle name="메모 3 7 9 5" xfId="46758"/>
    <cellStyle name="메모 3 7 9 6" xfId="52480"/>
    <cellStyle name="메모 3 8" xfId="10769"/>
    <cellStyle name="메모 3 8 10" xfId="20651"/>
    <cellStyle name="메모 3 8 11" xfId="30479"/>
    <cellStyle name="메모 3 8 12" xfId="9713"/>
    <cellStyle name="메모 3 8 13" xfId="40263"/>
    <cellStyle name="메모 3 8 14" xfId="50025"/>
    <cellStyle name="메모 3 8 2" xfId="11007"/>
    <cellStyle name="메모 3 8 2 10" xfId="30717"/>
    <cellStyle name="메모 3 8 2 11" xfId="9475"/>
    <cellStyle name="메모 3 8 2 12" xfId="40501"/>
    <cellStyle name="메모 3 8 2 13" xfId="50122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0"/>
    <cellStyle name="메모 3 8 2 2 2 6" xfId="51765"/>
    <cellStyle name="메모 3 8 2 2 3" xfId="18187"/>
    <cellStyle name="메모 3 8 2 2 3 2" xfId="28069"/>
    <cellStyle name="메모 3 8 2 2 3 3" xfId="37897"/>
    <cellStyle name="메모 3 8 2 2 3 4" xfId="2295"/>
    <cellStyle name="메모 3 8 2 2 3 5" xfId="47681"/>
    <cellStyle name="메모 3 8 2 2 3 6" xfId="52836"/>
    <cellStyle name="메모 3 8 2 2 4" xfId="21505"/>
    <cellStyle name="메모 3 8 2 2 5" xfId="31333"/>
    <cellStyle name="메모 3 8 2 2 6" xfId="8859"/>
    <cellStyle name="메모 3 8 2 2 7" xfId="41117"/>
    <cellStyle name="메모 3 8 2 2 8" xfId="50358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9"/>
    <cellStyle name="메모 3 8 2 3 2 6" xfId="51896"/>
    <cellStyle name="메모 3 8 2 3 3" xfId="18569"/>
    <cellStyle name="메모 3 8 2 3 3 2" xfId="28451"/>
    <cellStyle name="메모 3 8 2 3 3 3" xfId="38279"/>
    <cellStyle name="메모 3 8 2 3 3 4" xfId="1913"/>
    <cellStyle name="메모 3 8 2 3 3 5" xfId="48063"/>
    <cellStyle name="메모 3 8 2 3 3 6" xfId="52985"/>
    <cellStyle name="메모 3 8 2 3 4" xfId="21887"/>
    <cellStyle name="메모 3 8 2 3 5" xfId="31715"/>
    <cellStyle name="메모 3 8 2 3 6" xfId="8477"/>
    <cellStyle name="메모 3 8 2 3 7" xfId="41499"/>
    <cellStyle name="메모 3 8 2 3 8" xfId="50507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8"/>
    <cellStyle name="메모 3 8 2 4 2 6" xfId="51562"/>
    <cellStyle name="메모 3 8 2 4 3" xfId="18951"/>
    <cellStyle name="메모 3 8 2 4 3 2" xfId="28833"/>
    <cellStyle name="메모 3 8 2 4 3 3" xfId="38661"/>
    <cellStyle name="메모 3 8 2 4 3 4" xfId="1531"/>
    <cellStyle name="메모 3 8 2 4 3 5" xfId="48445"/>
    <cellStyle name="메모 3 8 2 4 3 6" xfId="53134"/>
    <cellStyle name="메모 3 8 2 4 4" xfId="22269"/>
    <cellStyle name="메모 3 8 2 4 5" xfId="32097"/>
    <cellStyle name="메모 3 8 2 4 6" xfId="8095"/>
    <cellStyle name="메모 3 8 2 4 7" xfId="41881"/>
    <cellStyle name="메모 3 8 2 4 8" xfId="50656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1"/>
    <cellStyle name="메모 3 8 2 5 2 6" xfId="52054"/>
    <cellStyle name="메모 3 8 2 5 3" xfId="19351"/>
    <cellStyle name="메모 3 8 2 5 3 2" xfId="29233"/>
    <cellStyle name="메모 3 8 2 5 3 3" xfId="39061"/>
    <cellStyle name="메모 3 8 2 5 3 4" xfId="1131"/>
    <cellStyle name="메모 3 8 2 5 3 5" xfId="48845"/>
    <cellStyle name="메모 3 8 2 5 3 6" xfId="53288"/>
    <cellStyle name="메모 3 8 2 5 4" xfId="22669"/>
    <cellStyle name="메모 3 8 2 5 5" xfId="32497"/>
    <cellStyle name="메모 3 8 2 5 6" xfId="7695"/>
    <cellStyle name="메모 3 8 2 5 7" xfId="42281"/>
    <cellStyle name="메모 3 8 2 5 8" xfId="50810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5"/>
    <cellStyle name="메모 3 8 2 6 2 6" xfId="52374"/>
    <cellStyle name="메모 3 8 2 6 3" xfId="20255"/>
    <cellStyle name="메모 3 8 2 6 3 2" xfId="30137"/>
    <cellStyle name="메모 3 8 2 6 3 3" xfId="39965"/>
    <cellStyle name="메모 3 8 2 6 3 4" xfId="227"/>
    <cellStyle name="메모 3 8 2 6 3 5" xfId="49749"/>
    <cellStyle name="메모 3 8 2 6 3 6" xfId="53608"/>
    <cellStyle name="메모 3 8 2 6 4" xfId="24167"/>
    <cellStyle name="메모 3 8 2 6 5" xfId="33995"/>
    <cellStyle name="메모 3 8 2 6 6" xfId="6197"/>
    <cellStyle name="메모 3 8 2 6 7" xfId="43779"/>
    <cellStyle name="메모 3 8 2 6 8" xfId="51366"/>
    <cellStyle name="메모 3 8 2 7" xfId="15028"/>
    <cellStyle name="메모 3 8 2 7 2" xfId="24910"/>
    <cellStyle name="메모 3 8 2 7 3" xfId="34738"/>
    <cellStyle name="메모 3 8 2 7 4" xfId="5454"/>
    <cellStyle name="메모 3 8 2 7 5" xfId="44522"/>
    <cellStyle name="메모 3 8 2 7 6" xfId="51651"/>
    <cellStyle name="메모 3 8 2 8" xfId="17571"/>
    <cellStyle name="메모 3 8 2 8 2" xfId="27453"/>
    <cellStyle name="메모 3 8 2 8 3" xfId="37281"/>
    <cellStyle name="메모 3 8 2 8 4" xfId="2911"/>
    <cellStyle name="메모 3 8 2 8 5" xfId="47065"/>
    <cellStyle name="메모 3 8 2 8 6" xfId="52600"/>
    <cellStyle name="메모 3 8 2 9" xfId="20889"/>
    <cellStyle name="메모 3 8 3" xfId="11119"/>
    <cellStyle name="메모 3 8 3 10" xfId="40613"/>
    <cellStyle name="메모 3 8 3 11" xfId="50169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6"/>
    <cellStyle name="메모 3 8 3 2 2 6" xfId="51875"/>
    <cellStyle name="메모 3 8 3 2 3" xfId="17960"/>
    <cellStyle name="메모 3 8 3 2 3 2" xfId="27842"/>
    <cellStyle name="메모 3 8 3 2 3 3" xfId="37670"/>
    <cellStyle name="메모 3 8 3 2 3 4" xfId="2522"/>
    <cellStyle name="메모 3 8 3 2 3 5" xfId="47454"/>
    <cellStyle name="메모 3 8 3 2 3 6" xfId="52743"/>
    <cellStyle name="메모 3 8 3 2 4" xfId="21278"/>
    <cellStyle name="메모 3 8 3 2 5" xfId="31106"/>
    <cellStyle name="메모 3 8 3 2 6" xfId="9086"/>
    <cellStyle name="메모 3 8 3 2 7" xfId="40890"/>
    <cellStyle name="메모 3 8 3 2 8" xfId="50265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9"/>
    <cellStyle name="메모 3 8 3 3 2 6" xfId="52119"/>
    <cellStyle name="메모 3 8 3 3 3" xfId="19519"/>
    <cellStyle name="메모 3 8 3 3 3 2" xfId="29401"/>
    <cellStyle name="메모 3 8 3 3 3 3" xfId="39229"/>
    <cellStyle name="메모 3 8 3 3 3 4" xfId="963"/>
    <cellStyle name="메모 3 8 3 3 3 5" xfId="49013"/>
    <cellStyle name="메모 3 8 3 3 3 6" xfId="53353"/>
    <cellStyle name="메모 3 8 3 3 4" xfId="22837"/>
    <cellStyle name="메모 3 8 3 3 5" xfId="32665"/>
    <cellStyle name="메모 3 8 3 3 6" xfId="7527"/>
    <cellStyle name="메모 3 8 3 3 7" xfId="42449"/>
    <cellStyle name="메모 3 8 3 3 8" xfId="50875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7"/>
    <cellStyle name="메모 3 8 3 4 2 6" xfId="52421"/>
    <cellStyle name="메모 3 8 3 4 3" xfId="20367"/>
    <cellStyle name="메모 3 8 3 4 3 2" xfId="30249"/>
    <cellStyle name="메모 3 8 3 4 3 3" xfId="40077"/>
    <cellStyle name="메모 3 8 3 4 3 4" xfId="115"/>
    <cellStyle name="메모 3 8 3 4 3 5" xfId="49861"/>
    <cellStyle name="메모 3 8 3 4 3 6" xfId="53655"/>
    <cellStyle name="메모 3 8 3 4 4" xfId="24279"/>
    <cellStyle name="메모 3 8 3 4 5" xfId="34107"/>
    <cellStyle name="메모 3 8 3 4 6" xfId="6085"/>
    <cellStyle name="메모 3 8 3 4 7" xfId="43891"/>
    <cellStyle name="메모 3 8 3 4 8" xfId="51413"/>
    <cellStyle name="메모 3 8 3 5" xfId="15721"/>
    <cellStyle name="메모 3 8 3 5 2" xfId="25603"/>
    <cellStyle name="메모 3 8 3 5 3" xfId="35431"/>
    <cellStyle name="메모 3 8 3 5 4" xfId="4761"/>
    <cellStyle name="메모 3 8 3 5 5" xfId="45215"/>
    <cellStyle name="메모 3 8 3 5 6" xfId="51916"/>
    <cellStyle name="메모 3 8 3 6" xfId="17683"/>
    <cellStyle name="메모 3 8 3 6 2" xfId="27565"/>
    <cellStyle name="메모 3 8 3 6 3" xfId="37393"/>
    <cellStyle name="메모 3 8 3 6 4" xfId="2799"/>
    <cellStyle name="메모 3 8 3 6 5" xfId="47177"/>
    <cellStyle name="메모 3 8 3 6 6" xfId="52647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9"/>
    <cellStyle name="메모 3 8 4 2 6" xfId="51800"/>
    <cellStyle name="메모 3 8 4 3" xfId="18342"/>
    <cellStyle name="메모 3 8 4 3 2" xfId="28224"/>
    <cellStyle name="메모 3 8 4 3 3" xfId="38052"/>
    <cellStyle name="메모 3 8 4 3 4" xfId="2140"/>
    <cellStyle name="메모 3 8 4 3 5" xfId="47836"/>
    <cellStyle name="메모 3 8 4 3 6" xfId="52892"/>
    <cellStyle name="메모 3 8 4 4" xfId="21660"/>
    <cellStyle name="메모 3 8 4 5" xfId="31488"/>
    <cellStyle name="메모 3 8 4 6" xfId="8704"/>
    <cellStyle name="메모 3 8 4 7" xfId="41272"/>
    <cellStyle name="메모 3 8 4 8" xfId="50414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1"/>
    <cellStyle name="메모 3 8 5 2 6" xfId="51983"/>
    <cellStyle name="메모 3 8 5 3" xfId="18724"/>
    <cellStyle name="메모 3 8 5 3 2" xfId="28606"/>
    <cellStyle name="메모 3 8 5 3 3" xfId="38434"/>
    <cellStyle name="메모 3 8 5 3 4" xfId="1758"/>
    <cellStyle name="메모 3 8 5 3 5" xfId="48218"/>
    <cellStyle name="메모 3 8 5 3 6" xfId="53041"/>
    <cellStyle name="메모 3 8 5 4" xfId="22042"/>
    <cellStyle name="메모 3 8 5 5" xfId="31870"/>
    <cellStyle name="메모 3 8 5 6" xfId="8322"/>
    <cellStyle name="메모 3 8 5 7" xfId="41654"/>
    <cellStyle name="메모 3 8 5 8" xfId="50563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6"/>
    <cellStyle name="메모 3 8 6 2 6" xfId="51103"/>
    <cellStyle name="메모 3 8 6 3" xfId="19124"/>
    <cellStyle name="메모 3 8 6 3 2" xfId="29006"/>
    <cellStyle name="메모 3 8 6 3 3" xfId="38834"/>
    <cellStyle name="메모 3 8 6 3 4" xfId="1358"/>
    <cellStyle name="메모 3 8 6 3 5" xfId="48618"/>
    <cellStyle name="메모 3 8 6 3 6" xfId="53195"/>
    <cellStyle name="메모 3 8 6 4" xfId="22442"/>
    <cellStyle name="메모 3 8 6 5" xfId="32270"/>
    <cellStyle name="메모 3 8 6 6" xfId="7922"/>
    <cellStyle name="메모 3 8 6 7" xfId="42054"/>
    <cellStyle name="메모 3 8 6 8" xfId="50717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7"/>
    <cellStyle name="메모 3 8 7 2 6" xfId="52277"/>
    <cellStyle name="메모 3 8 7 3" xfId="20017"/>
    <cellStyle name="메모 3 8 7 3 2" xfId="29899"/>
    <cellStyle name="메모 3 8 7 3 3" xfId="39727"/>
    <cellStyle name="메모 3 8 7 3 4" xfId="465"/>
    <cellStyle name="메모 3 8 7 3 5" xfId="49511"/>
    <cellStyle name="메모 3 8 7 3 6" xfId="53511"/>
    <cellStyle name="메모 3 8 7 4" xfId="23929"/>
    <cellStyle name="메모 3 8 7 5" xfId="33757"/>
    <cellStyle name="메모 3 8 7 6" xfId="6435"/>
    <cellStyle name="메모 3 8 7 7" xfId="43541"/>
    <cellStyle name="메모 3 8 7 8" xfId="51269"/>
    <cellStyle name="메모 3 8 8" xfId="15264"/>
    <cellStyle name="메모 3 8 8 2" xfId="25146"/>
    <cellStyle name="메모 3 8 8 3" xfId="34974"/>
    <cellStyle name="메모 3 8 8 4" xfId="5218"/>
    <cellStyle name="메모 3 8 8 5" xfId="44758"/>
    <cellStyle name="메모 3 8 8 6" xfId="51744"/>
    <cellStyle name="메모 3 8 9" xfId="17333"/>
    <cellStyle name="메모 3 8 9 2" xfId="27215"/>
    <cellStyle name="메모 3 8 9 3" xfId="37043"/>
    <cellStyle name="메모 3 8 9 4" xfId="3149"/>
    <cellStyle name="메모 3 8 9 5" xfId="46827"/>
    <cellStyle name="메모 3 8 9 6" xfId="52503"/>
    <cellStyle name="메모 3 9" xfId="10662"/>
    <cellStyle name="메모 3 9 10" xfId="30372"/>
    <cellStyle name="메모 3 9 11" xfId="9820"/>
    <cellStyle name="메모 3 9 12" xfId="40156"/>
    <cellStyle name="메모 3 9 13" xfId="49987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2"/>
    <cellStyle name="메모 3 9 2 2 6" xfId="51909"/>
    <cellStyle name="메모 3 9 2 3" xfId="17860"/>
    <cellStyle name="메모 3 9 2 3 2" xfId="27742"/>
    <cellStyle name="메모 3 9 2 3 3" xfId="37570"/>
    <cellStyle name="메모 3 9 2 3 4" xfId="2622"/>
    <cellStyle name="메모 3 9 2 3 5" xfId="47354"/>
    <cellStyle name="메모 3 9 2 3 6" xfId="52706"/>
    <cellStyle name="메모 3 9 2 4" xfId="21178"/>
    <cellStyle name="메모 3 9 2 5" xfId="31006"/>
    <cellStyle name="메모 3 9 2 6" xfId="9186"/>
    <cellStyle name="메모 3 9 2 7" xfId="40790"/>
    <cellStyle name="메모 3 9 2 8" xfId="50228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3"/>
    <cellStyle name="메모 3 9 3 2 6" xfId="51774"/>
    <cellStyle name="메모 3 9 3 3" xfId="18242"/>
    <cellStyle name="메모 3 9 3 3 2" xfId="28124"/>
    <cellStyle name="메모 3 9 3 3 3" xfId="37952"/>
    <cellStyle name="메모 3 9 3 3 4" xfId="2240"/>
    <cellStyle name="메모 3 9 3 3 5" xfId="47736"/>
    <cellStyle name="메모 3 9 3 3 6" xfId="52855"/>
    <cellStyle name="메모 3 9 3 4" xfId="21560"/>
    <cellStyle name="메모 3 9 3 5" xfId="31388"/>
    <cellStyle name="메모 3 9 3 6" xfId="8804"/>
    <cellStyle name="메모 3 9 3 7" xfId="41172"/>
    <cellStyle name="메모 3 9 3 8" xfId="50377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4"/>
    <cellStyle name="메모 3 9 4 2 6" xfId="51537"/>
    <cellStyle name="메모 3 9 4 3" xfId="18624"/>
    <cellStyle name="메모 3 9 4 3 2" xfId="28506"/>
    <cellStyle name="메모 3 9 4 3 3" xfId="38334"/>
    <cellStyle name="메모 3 9 4 3 4" xfId="1858"/>
    <cellStyle name="메모 3 9 4 3 5" xfId="48118"/>
    <cellStyle name="메모 3 9 4 3 6" xfId="53004"/>
    <cellStyle name="메모 3 9 4 4" xfId="21942"/>
    <cellStyle name="메모 3 9 4 5" xfId="31770"/>
    <cellStyle name="메모 3 9 4 6" xfId="8422"/>
    <cellStyle name="메모 3 9 4 7" xfId="41554"/>
    <cellStyle name="메모 3 9 4 8" xfId="50526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1"/>
    <cellStyle name="메모 3 9 5 2 6" xfId="51153"/>
    <cellStyle name="메모 3 9 5 3" xfId="19024"/>
    <cellStyle name="메모 3 9 5 3 2" xfId="28906"/>
    <cellStyle name="메모 3 9 5 3 3" xfId="38734"/>
    <cellStyle name="메모 3 9 5 3 4" xfId="1458"/>
    <cellStyle name="메모 3 9 5 3 5" xfId="48518"/>
    <cellStyle name="메모 3 9 5 3 6" xfId="53158"/>
    <cellStyle name="메모 3 9 5 4" xfId="22342"/>
    <cellStyle name="메모 3 9 5 5" xfId="32170"/>
    <cellStyle name="메모 3 9 5 6" xfId="8022"/>
    <cellStyle name="메모 3 9 5 7" xfId="41954"/>
    <cellStyle name="메모 3 9 5 8" xfId="50680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0"/>
    <cellStyle name="메모 3 9 6 2 6" xfId="52239"/>
    <cellStyle name="메모 3 9 6 3" xfId="19910"/>
    <cellStyle name="메모 3 9 6 3 2" xfId="29792"/>
    <cellStyle name="메모 3 9 6 3 3" xfId="39620"/>
    <cellStyle name="메모 3 9 6 3 4" xfId="572"/>
    <cellStyle name="메모 3 9 6 3 5" xfId="49404"/>
    <cellStyle name="메모 3 9 6 3 6" xfId="53473"/>
    <cellStyle name="메모 3 9 6 4" xfId="23822"/>
    <cellStyle name="메모 3 9 6 5" xfId="33650"/>
    <cellStyle name="메모 3 9 6 6" xfId="6542"/>
    <cellStyle name="메모 3 9 6 7" xfId="43434"/>
    <cellStyle name="메모 3 9 6 8" xfId="51231"/>
    <cellStyle name="메모 3 9 7" xfId="15963"/>
    <cellStyle name="메모 3 9 7 2" xfId="25845"/>
    <cellStyle name="메모 3 9 7 3" xfId="35673"/>
    <cellStyle name="메모 3 9 7 4" xfId="4519"/>
    <cellStyle name="메모 3 9 7 5" xfId="45457"/>
    <cellStyle name="메모 3 9 7 6" xfId="52008"/>
    <cellStyle name="메모 3 9 8" xfId="17226"/>
    <cellStyle name="메모 3 9 8 2" xfId="27108"/>
    <cellStyle name="메모 3 9 8 3" xfId="36936"/>
    <cellStyle name="메모 3 9 8 4" xfId="3256"/>
    <cellStyle name="메모 3 9 8 5" xfId="46720"/>
    <cellStyle name="메모 3 9 8 6" xfId="52465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7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7"/>
    <cellStyle name="쉼표 [0] 32" xfId="53699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2"/>
    <cellStyle name="요약 2 10 3" xfId="17846"/>
    <cellStyle name="요약 2 10 3 2" xfId="27728"/>
    <cellStyle name="요약 2 10 3 3" xfId="37556"/>
    <cellStyle name="요약 2 10 3 4" xfId="2636"/>
    <cellStyle name="요약 2 10 3 5" xfId="47340"/>
    <cellStyle name="요약 2 10 4" xfId="21164"/>
    <cellStyle name="요약 2 10 5" xfId="30992"/>
    <cellStyle name="요약 2 10 6" xfId="9200"/>
    <cellStyle name="요약 2 10 7" xfId="40776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3"/>
    <cellStyle name="요약 2 11 3" xfId="17810"/>
    <cellStyle name="요약 2 11 3 2" xfId="27692"/>
    <cellStyle name="요약 2 11 3 3" xfId="37520"/>
    <cellStyle name="요약 2 11 3 4" xfId="2672"/>
    <cellStyle name="요약 2 11 3 5" xfId="47304"/>
    <cellStyle name="요약 2 11 4" xfId="21128"/>
    <cellStyle name="요약 2 11 5" xfId="30956"/>
    <cellStyle name="요약 2 11 6" xfId="9236"/>
    <cellStyle name="요약 2 11 7" xfId="40740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2"/>
    <cellStyle name="요약 2 12 3" xfId="19007"/>
    <cellStyle name="요약 2 12 3 2" xfId="28889"/>
    <cellStyle name="요약 2 12 3 3" xfId="38717"/>
    <cellStyle name="요약 2 12 3 4" xfId="1475"/>
    <cellStyle name="요약 2 12 3 5" xfId="48501"/>
    <cellStyle name="요약 2 12 4" xfId="22325"/>
    <cellStyle name="요약 2 12 5" xfId="32153"/>
    <cellStyle name="요약 2 12 6" xfId="8039"/>
    <cellStyle name="요약 2 12 7" xfId="41937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5"/>
    <cellStyle name="요약 2 13 3" xfId="19645"/>
    <cellStyle name="요약 2 13 3 2" xfId="29527"/>
    <cellStyle name="요약 2 13 3 3" xfId="39355"/>
    <cellStyle name="요약 2 13 3 4" xfId="837"/>
    <cellStyle name="요약 2 13 3 5" xfId="49139"/>
    <cellStyle name="요약 2 13 4" xfId="22963"/>
    <cellStyle name="요약 2 13 5" xfId="32791"/>
    <cellStyle name="요약 2 13 6" xfId="7401"/>
    <cellStyle name="요약 2 13 7" xfId="42575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1"/>
    <cellStyle name="요약 2 14 3" xfId="19431"/>
    <cellStyle name="요약 2 14 3 2" xfId="29313"/>
    <cellStyle name="요약 2 14 3 3" xfId="39141"/>
    <cellStyle name="요약 2 14 3 4" xfId="1051"/>
    <cellStyle name="요약 2 14 3 5" xfId="48925"/>
    <cellStyle name="요약 2 14 4" xfId="22749"/>
    <cellStyle name="요약 2 14 5" xfId="32577"/>
    <cellStyle name="요약 2 14 6" xfId="7615"/>
    <cellStyle name="요약 2 14 7" xfId="42361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6"/>
    <cellStyle name="요약 2 15 3" xfId="19636"/>
    <cellStyle name="요약 2 15 3 2" xfId="29518"/>
    <cellStyle name="요약 2 15 3 3" xfId="39346"/>
    <cellStyle name="요약 2 15 3 4" xfId="846"/>
    <cellStyle name="요약 2 15 3 5" xfId="49130"/>
    <cellStyle name="요약 2 15 4" xfId="22954"/>
    <cellStyle name="요약 2 15 5" xfId="32782"/>
    <cellStyle name="요약 2 15 6" xfId="7410"/>
    <cellStyle name="요약 2 15 7" xfId="42566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3"/>
    <cellStyle name="요약 2 16 3" xfId="19893"/>
    <cellStyle name="요약 2 16 3 2" xfId="29775"/>
    <cellStyle name="요약 2 16 3 3" xfId="39603"/>
    <cellStyle name="요약 2 16 3 4" xfId="589"/>
    <cellStyle name="요약 2 16 3 5" xfId="49387"/>
    <cellStyle name="요약 2 16 4" xfId="23437"/>
    <cellStyle name="요약 2 16 5" xfId="33265"/>
    <cellStyle name="요약 2 16 6" xfId="6927"/>
    <cellStyle name="요약 2 16 7" xfId="43049"/>
    <cellStyle name="요약 2 17" xfId="14668"/>
    <cellStyle name="요약 2 17 2" xfId="24550"/>
    <cellStyle name="요약 2 17 3" xfId="34378"/>
    <cellStyle name="요약 2 17 4" xfId="5814"/>
    <cellStyle name="요약 2 17 5" xfId="44162"/>
    <cellStyle name="요약 2 18" xfId="14737"/>
    <cellStyle name="요약 2 18 2" xfId="24619"/>
    <cellStyle name="요약 2 18 3" xfId="34447"/>
    <cellStyle name="요약 2 18 4" xfId="5745"/>
    <cellStyle name="요약 2 18 5" xfId="44231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0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7"/>
    <cellStyle name="요약 2 2 2 10 4" xfId="22331"/>
    <cellStyle name="요약 2 2 2 10 5" xfId="32159"/>
    <cellStyle name="요약 2 2 2 10 6" xfId="8033"/>
    <cellStyle name="요약 2 2 2 10 7" xfId="41943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3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7"/>
    <cellStyle name="요약 2 2 2 11 4" xfId="22751"/>
    <cellStyle name="요약 2 2 2 11 5" xfId="32579"/>
    <cellStyle name="요약 2 2 2 11 6" xfId="7613"/>
    <cellStyle name="요약 2 2 2 11 7" xfId="42363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4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8"/>
    <cellStyle name="요약 2 2 2 12 4" xfId="22962"/>
    <cellStyle name="요약 2 2 2 12 5" xfId="32790"/>
    <cellStyle name="요약 2 2 2 12 6" xfId="7402"/>
    <cellStyle name="요약 2 2 2 12 7" xfId="42574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0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4"/>
    <cellStyle name="요약 2 2 2 13 4" xfId="22758"/>
    <cellStyle name="요약 2 2 2 13 5" xfId="32586"/>
    <cellStyle name="요약 2 2 2 13 6" xfId="7606"/>
    <cellStyle name="요약 2 2 2 13 7" xfId="42370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9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3"/>
    <cellStyle name="요약 2 2 2 14 4" xfId="23781"/>
    <cellStyle name="요약 2 2 2 14 5" xfId="33609"/>
    <cellStyle name="요약 2 2 2 14 6" xfId="6583"/>
    <cellStyle name="요약 2 2 2 14 7" xfId="43393"/>
    <cellStyle name="요약 2 2 2 15" xfId="14930"/>
    <cellStyle name="요약 2 2 2 15 2" xfId="24812"/>
    <cellStyle name="요약 2 2 2 15 3" xfId="34640"/>
    <cellStyle name="요약 2 2 2 15 4" xfId="5552"/>
    <cellStyle name="요약 2 2 2 15 5" xfId="44424"/>
    <cellStyle name="요약 2 2 2 16" xfId="15404"/>
    <cellStyle name="요약 2 2 2 16 2" xfId="25286"/>
    <cellStyle name="요약 2 2 2 16 3" xfId="35114"/>
    <cellStyle name="요약 2 2 2 16 4" xfId="5078"/>
    <cellStyle name="요약 2 2 2 16 5" xfId="44898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3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4"/>
    <cellStyle name="요약 2 2 2 2 10 4" xfId="22458"/>
    <cellStyle name="요약 2 2 2 2 10 5" xfId="32286"/>
    <cellStyle name="요약 2 2 2 2 10 6" xfId="7906"/>
    <cellStyle name="요약 2 2 2 2 10 7" xfId="42070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3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7"/>
    <cellStyle name="요약 2 2 2 2 11 4" xfId="22991"/>
    <cellStyle name="요약 2 2 2 2 11 5" xfId="32819"/>
    <cellStyle name="요약 2 2 2 2 11 6" xfId="7373"/>
    <cellStyle name="요약 2 2 2 2 11 7" xfId="42603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1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5"/>
    <cellStyle name="요약 2 2 2 2 12 4" xfId="23069"/>
    <cellStyle name="요약 2 2 2 2 12 5" xfId="32897"/>
    <cellStyle name="요약 2 2 2 2 12 6" xfId="7295"/>
    <cellStyle name="요약 2 2 2 2 12 7" xfId="42681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9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3"/>
    <cellStyle name="요약 2 2 2 2 13 4" xfId="23147"/>
    <cellStyle name="요약 2 2 2 2 13 5" xfId="32975"/>
    <cellStyle name="요약 2 2 2 2 13 6" xfId="7217"/>
    <cellStyle name="요약 2 2 2 2 13 7" xfId="42759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7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1"/>
    <cellStyle name="요약 2 2 2 2 14 4" xfId="23949"/>
    <cellStyle name="요약 2 2 2 2 14 5" xfId="33777"/>
    <cellStyle name="요약 2 2 2 2 14 6" xfId="6415"/>
    <cellStyle name="요약 2 2 2 2 14 7" xfId="43561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6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7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3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7"/>
    <cellStyle name="요약 2 2 2 2 2 12" xfId="20691"/>
    <cellStyle name="요약 2 2 2 2 2 13" xfId="30519"/>
    <cellStyle name="요약 2 2 2 2 2 14" xfId="9673"/>
    <cellStyle name="요약 2 2 2 2 2 15" xfId="40303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2"/>
    <cellStyle name="요약 2 2 2 2 2 2 2" xfId="11033"/>
    <cellStyle name="요약 2 2 2 2 2 2 2 10" xfId="30743"/>
    <cellStyle name="요약 2 2 2 2 2 2 2 11" xfId="9449"/>
    <cellStyle name="요약 2 2 2 2 2 2 2 12" xfId="40527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9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7"/>
    <cellStyle name="요약 2 2 2 2 2 2 2 2 4" xfId="21531"/>
    <cellStyle name="요약 2 2 2 2 2 2 2 2 5" xfId="31359"/>
    <cellStyle name="요약 2 2 2 2 2 2 2 2 6" xfId="8833"/>
    <cellStyle name="요약 2 2 2 2 2 2 2 2 7" xfId="41143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8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9"/>
    <cellStyle name="요약 2 2 2 2 2 2 2 3 4" xfId="21913"/>
    <cellStyle name="요약 2 2 2 2 2 2 2 3 5" xfId="31741"/>
    <cellStyle name="요약 2 2 2 2 2 2 2 3 6" xfId="8451"/>
    <cellStyle name="요약 2 2 2 2 2 2 2 3 7" xfId="41525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3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1"/>
    <cellStyle name="요약 2 2 2 2 2 2 2 4 4" xfId="22295"/>
    <cellStyle name="요약 2 2 2 2 2 2 2 4 5" xfId="32123"/>
    <cellStyle name="요약 2 2 2 2 2 2 2 4 6" xfId="8069"/>
    <cellStyle name="요약 2 2 2 2 2 2 2 4 7" xfId="41907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7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1"/>
    <cellStyle name="요약 2 2 2 2 2 2 2 5 4" xfId="22695"/>
    <cellStyle name="요약 2 2 2 2 2 2 2 5 5" xfId="32523"/>
    <cellStyle name="요약 2 2 2 2 2 2 2 5 6" xfId="7669"/>
    <cellStyle name="요약 2 2 2 2 2 2 2 5 7" xfId="42307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1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5"/>
    <cellStyle name="요약 2 2 2 2 2 2 2 6 4" xfId="24193"/>
    <cellStyle name="요약 2 2 2 2 2 2 2 6 5" xfId="34021"/>
    <cellStyle name="요약 2 2 2 2 2 2 2 6 6" xfId="6171"/>
    <cellStyle name="요약 2 2 2 2 2 2 2 6 7" xfId="43805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7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1"/>
    <cellStyle name="요약 2 2 2 2 2 2 2 9" xfId="20915"/>
    <cellStyle name="요약 2 2 2 2 2 2 3" xfId="11194"/>
    <cellStyle name="요약 2 2 2 2 2 2 3 10" xfId="40688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2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5"/>
    <cellStyle name="요약 2 2 2 2 2 2 3 2 4" xfId="21369"/>
    <cellStyle name="요약 2 2 2 2 2 2 3 2 5" xfId="31197"/>
    <cellStyle name="요약 2 2 2 2 2 2 3 2 6" xfId="8995"/>
    <cellStyle name="요약 2 2 2 2 2 2 3 2 7" xfId="40981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4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8"/>
    <cellStyle name="요약 2 2 2 2 2 2 3 3 4" xfId="22912"/>
    <cellStyle name="요약 2 2 2 2 2 2 3 3 5" xfId="32740"/>
    <cellStyle name="요약 2 2 2 2 2 2 3 3 6" xfId="7452"/>
    <cellStyle name="요약 2 2 2 2 2 2 3 3 7" xfId="42524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2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6"/>
    <cellStyle name="요약 2 2 2 2 2 2 3 4 4" xfId="24354"/>
    <cellStyle name="요약 2 2 2 2 2 2 3 4 5" xfId="34182"/>
    <cellStyle name="요약 2 2 2 2 2 2 3 4 6" xfId="6010"/>
    <cellStyle name="요약 2 2 2 2 2 2 3 4 7" xfId="43966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4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2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4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7"/>
    <cellStyle name="요약 2 2 2 2 2 2 4 4" xfId="21751"/>
    <cellStyle name="요약 2 2 2 2 2 2 4 5" xfId="31579"/>
    <cellStyle name="요약 2 2 2 2 2 2 4 6" xfId="8613"/>
    <cellStyle name="요약 2 2 2 2 2 2 4 7" xfId="41363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9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9"/>
    <cellStyle name="요약 2 2 2 2 2 2 5 4" xfId="22133"/>
    <cellStyle name="요약 2 2 2 2 2 2 5 5" xfId="31961"/>
    <cellStyle name="요약 2 2 2 2 2 2 5 6" xfId="8231"/>
    <cellStyle name="요약 2 2 2 2 2 2 5 7" xfId="41745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3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9"/>
    <cellStyle name="요약 2 2 2 2 2 2 6 4" xfId="22533"/>
    <cellStyle name="요약 2 2 2 2 2 2 6 5" xfId="32361"/>
    <cellStyle name="요약 2 2 2 2 2 2 6 6" xfId="7831"/>
    <cellStyle name="요약 2 2 2 2 2 2 6 7" xfId="42145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6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0"/>
    <cellStyle name="요약 2 2 2 2 2 2 7 4" xfId="24028"/>
    <cellStyle name="요약 2 2 2 2 2 2 7 5" xfId="33856"/>
    <cellStyle name="요약 2 2 2 2 2 2 7 6" xfId="6336"/>
    <cellStyle name="요약 2 2 2 2 2 2 7 7" xfId="43640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2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6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1"/>
    <cellStyle name="요약 2 2 2 2 2 3 2" xfId="11050"/>
    <cellStyle name="요약 2 2 2 2 2 3 2 10" xfId="30760"/>
    <cellStyle name="요약 2 2 2 2 2 3 2 11" xfId="9432"/>
    <cellStyle name="요약 2 2 2 2 2 3 2 12" xfId="40544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4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4"/>
    <cellStyle name="요약 2 2 2 2 2 3 2 2 4" xfId="21548"/>
    <cellStyle name="요약 2 2 2 2 2 3 2 2 5" xfId="31376"/>
    <cellStyle name="요약 2 2 2 2 2 3 2 2 6" xfId="8816"/>
    <cellStyle name="요약 2 2 2 2 2 3 2 2 7" xfId="41160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3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6"/>
    <cellStyle name="요약 2 2 2 2 2 3 2 3 4" xfId="21930"/>
    <cellStyle name="요약 2 2 2 2 2 3 2 3 5" xfId="31758"/>
    <cellStyle name="요약 2 2 2 2 2 3 2 3 6" xfId="8434"/>
    <cellStyle name="요약 2 2 2 2 2 3 2 3 7" xfId="41542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5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8"/>
    <cellStyle name="요약 2 2 2 2 2 3 2 4 4" xfId="22312"/>
    <cellStyle name="요약 2 2 2 2 2 3 2 4 5" xfId="32140"/>
    <cellStyle name="요약 2 2 2 2 2 3 2 4 6" xfId="8052"/>
    <cellStyle name="요약 2 2 2 2 2 3 2 4 7" xfId="41924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4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8"/>
    <cellStyle name="요약 2 2 2 2 2 3 2 5 4" xfId="22712"/>
    <cellStyle name="요약 2 2 2 2 2 3 2 5 5" xfId="32540"/>
    <cellStyle name="요약 2 2 2 2 2 3 2 5 6" xfId="7652"/>
    <cellStyle name="요약 2 2 2 2 2 3 2 5 7" xfId="42324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8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2"/>
    <cellStyle name="요약 2 2 2 2 2 3 2 6 4" xfId="24210"/>
    <cellStyle name="요약 2 2 2 2 2 3 2 6 5" xfId="34038"/>
    <cellStyle name="요약 2 2 2 2 2 3 2 6 6" xfId="6154"/>
    <cellStyle name="요약 2 2 2 2 2 3 2 6 7" xfId="43822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7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8"/>
    <cellStyle name="요약 2 2 2 2 2 3 2 9" xfId="20932"/>
    <cellStyle name="요약 2 2 2 2 2 3 3" xfId="11209"/>
    <cellStyle name="요약 2 2 2 2 2 3 3 10" xfId="40703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4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3"/>
    <cellStyle name="요약 2 2 2 2 2 3 3 2 4" xfId="21387"/>
    <cellStyle name="요약 2 2 2 2 2 3 3 2 5" xfId="31215"/>
    <cellStyle name="요약 2 2 2 2 2 3 3 2 6" xfId="8977"/>
    <cellStyle name="요약 2 2 2 2 2 3 3 2 7" xfId="40999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9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3"/>
    <cellStyle name="요약 2 2 2 2 2 3 3 3 4" xfId="22927"/>
    <cellStyle name="요약 2 2 2 2 2 3 3 3 5" xfId="32755"/>
    <cellStyle name="요약 2 2 2 2 2 3 3 3 6" xfId="7437"/>
    <cellStyle name="요약 2 2 2 2 2 3 3 3 7" xfId="42539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7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1"/>
    <cellStyle name="요약 2 2 2 2 2 3 3 4 4" xfId="24369"/>
    <cellStyle name="요약 2 2 2 2 2 3 3 4 5" xfId="34197"/>
    <cellStyle name="요약 2 2 2 2 2 3 3 4 6" xfId="5995"/>
    <cellStyle name="요약 2 2 2 2 2 3 3 4 7" xfId="43981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0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7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9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5"/>
    <cellStyle name="요약 2 2 2 2 2 3 4 4" xfId="21769"/>
    <cellStyle name="요약 2 2 2 2 2 3 4 5" xfId="31597"/>
    <cellStyle name="요약 2 2 2 2 2 3 4 6" xfId="8595"/>
    <cellStyle name="요약 2 2 2 2 2 3 4 7" xfId="41381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7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7"/>
    <cellStyle name="요약 2 2 2 2 2 3 5 4" xfId="22151"/>
    <cellStyle name="요약 2 2 2 2 2 3 5 5" xfId="31979"/>
    <cellStyle name="요약 2 2 2 2 2 3 5 6" xfId="8213"/>
    <cellStyle name="요약 2 2 2 2 2 3 5 7" xfId="41763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5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7"/>
    <cellStyle name="요약 2 2 2 2 2 3 6 4" xfId="22551"/>
    <cellStyle name="요약 2 2 2 2 2 3 6 5" xfId="32379"/>
    <cellStyle name="요약 2 2 2 2 2 3 6 6" xfId="7813"/>
    <cellStyle name="요약 2 2 2 2 2 3 6 7" xfId="42163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5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9"/>
    <cellStyle name="요약 2 2 2 2 2 3 7 4" xfId="24047"/>
    <cellStyle name="요약 2 2 2 2 2 3 7 5" xfId="33875"/>
    <cellStyle name="요약 2 2 2 2 2 3 7 6" xfId="6317"/>
    <cellStyle name="요약 2 2 2 2 2 3 7 7" xfId="43659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9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5"/>
    <cellStyle name="요약 2 2 2 2 2 4" xfId="10954"/>
    <cellStyle name="요약 2 2 2 2 2 4 10" xfId="30664"/>
    <cellStyle name="요약 2 2 2 2 2 4 11" xfId="9528"/>
    <cellStyle name="요약 2 2 2 2 2 4 12" xfId="40448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8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9"/>
    <cellStyle name="요약 2 2 2 2 2 4 2 4" xfId="21453"/>
    <cellStyle name="요약 2 2 2 2 2 4 2 5" xfId="31281"/>
    <cellStyle name="요약 2 2 2 2 2 4 2 6" xfId="8911"/>
    <cellStyle name="요약 2 2 2 2 2 4 2 7" xfId="41065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4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1"/>
    <cellStyle name="요약 2 2 2 2 2 4 3 4" xfId="21835"/>
    <cellStyle name="요약 2 2 2 2 2 4 3 5" xfId="31663"/>
    <cellStyle name="요약 2 2 2 2 2 4 3 6" xfId="8529"/>
    <cellStyle name="요약 2 2 2 2 2 4 3 7" xfId="41447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4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3"/>
    <cellStyle name="요약 2 2 2 2 2 4 4 4" xfId="22217"/>
    <cellStyle name="요약 2 2 2 2 2 4 4 5" xfId="32045"/>
    <cellStyle name="요약 2 2 2 2 2 4 4 6" xfId="8147"/>
    <cellStyle name="요약 2 2 2 2 2 4 4 7" xfId="41829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9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3"/>
    <cellStyle name="요약 2 2 2 2 2 4 5 4" xfId="22617"/>
    <cellStyle name="요약 2 2 2 2 2 4 5 5" xfId="32445"/>
    <cellStyle name="요약 2 2 2 2 2 4 5 6" xfId="7747"/>
    <cellStyle name="요약 2 2 2 2 2 4 5 7" xfId="42229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2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6"/>
    <cellStyle name="요약 2 2 2 2 2 4 6 4" xfId="24114"/>
    <cellStyle name="요약 2 2 2 2 2 4 6 5" xfId="33942"/>
    <cellStyle name="요약 2 2 2 2 2 4 6 6" xfId="6250"/>
    <cellStyle name="요약 2 2 2 2 2 4 6 7" xfId="43726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3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2"/>
    <cellStyle name="요약 2 2 2 2 2 4 9" xfId="20836"/>
    <cellStyle name="요약 2 2 2 2 2 5" xfId="11145"/>
    <cellStyle name="요약 2 2 2 2 2 5 10" xfId="40639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0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8"/>
    <cellStyle name="요약 2 2 2 2 2 5 2 4" xfId="21312"/>
    <cellStyle name="요약 2 2 2 2 2 5 2 5" xfId="31140"/>
    <cellStyle name="요약 2 2 2 2 2 5 2 6" xfId="9052"/>
    <cellStyle name="요약 2 2 2 2 2 5 2 7" xfId="40924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5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9"/>
    <cellStyle name="요약 2 2 2 2 2 5 3 4" xfId="22863"/>
    <cellStyle name="요약 2 2 2 2 2 5 3 5" xfId="32691"/>
    <cellStyle name="요약 2 2 2 2 2 5 3 6" xfId="7501"/>
    <cellStyle name="요약 2 2 2 2 2 5 3 7" xfId="42475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3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7"/>
    <cellStyle name="요약 2 2 2 2 2 5 4 4" xfId="24305"/>
    <cellStyle name="요약 2 2 2 2 2 5 4 5" xfId="34133"/>
    <cellStyle name="요약 2 2 2 2 2 5 4 6" xfId="6059"/>
    <cellStyle name="요약 2 2 2 2 2 5 4 7" xfId="43917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2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3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1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0"/>
    <cellStyle name="요약 2 2 2 2 2 6 4" xfId="21694"/>
    <cellStyle name="요약 2 2 2 2 2 6 5" xfId="31522"/>
    <cellStyle name="요약 2 2 2 2 2 6 6" xfId="8670"/>
    <cellStyle name="요약 2 2 2 2 2 6 7" xfId="41306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3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2"/>
    <cellStyle name="요약 2 2 2 2 2 7 4" xfId="22076"/>
    <cellStyle name="요약 2 2 2 2 2 7 5" xfId="31904"/>
    <cellStyle name="요약 2 2 2 2 2 7 6" xfId="8288"/>
    <cellStyle name="요약 2 2 2 2 2 7 7" xfId="41688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7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2"/>
    <cellStyle name="요약 2 2 2 2 2 8 4" xfId="22476"/>
    <cellStyle name="요약 2 2 2 2 2 8 5" xfId="32304"/>
    <cellStyle name="요약 2 2 2 2 2 8 6" xfId="7888"/>
    <cellStyle name="요약 2 2 2 2 2 8 7" xfId="42088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7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1"/>
    <cellStyle name="요약 2 2 2 2 2 9 4" xfId="23969"/>
    <cellStyle name="요약 2 2 2 2 2 9 5" xfId="33797"/>
    <cellStyle name="요약 2 2 2 2 2 9 6" xfId="6395"/>
    <cellStyle name="요약 2 2 2 2 2 9 7" xfId="43581"/>
    <cellStyle name="요약 2 2 2 2 20" xfId="40283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6"/>
    <cellStyle name="요약 2 2 2 2 3 2" xfId="10967"/>
    <cellStyle name="요약 2 2 2 2 3 2 10" xfId="30677"/>
    <cellStyle name="요약 2 2 2 2 3 2 11" xfId="9515"/>
    <cellStyle name="요약 2 2 2 2 3 2 12" xfId="40461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9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2"/>
    <cellStyle name="요약 2 2 2 2 3 2 2 4" xfId="21466"/>
    <cellStyle name="요약 2 2 2 2 3 2 2 5" xfId="31294"/>
    <cellStyle name="요약 2 2 2 2 3 2 2 6" xfId="8898"/>
    <cellStyle name="요약 2 2 2 2 3 2 2 7" xfId="41078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2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4"/>
    <cellStyle name="요약 2 2 2 2 3 2 3 4" xfId="21848"/>
    <cellStyle name="요약 2 2 2 2 3 2 3 5" xfId="31676"/>
    <cellStyle name="요약 2 2 2 2 3 2 3 6" xfId="8516"/>
    <cellStyle name="요약 2 2 2 2 3 2 3 7" xfId="41460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2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6"/>
    <cellStyle name="요약 2 2 2 2 3 2 4 4" xfId="22230"/>
    <cellStyle name="요약 2 2 2 2 3 2 4 5" xfId="32058"/>
    <cellStyle name="요약 2 2 2 2 3 2 4 6" xfId="8134"/>
    <cellStyle name="요약 2 2 2 2 3 2 4 7" xfId="41842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2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6"/>
    <cellStyle name="요약 2 2 2 2 3 2 5 4" xfId="22630"/>
    <cellStyle name="요약 2 2 2 2 3 2 5 5" xfId="32458"/>
    <cellStyle name="요약 2 2 2 2 3 2 5 6" xfId="7734"/>
    <cellStyle name="요약 2 2 2 2 3 2 5 7" xfId="42242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5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9"/>
    <cellStyle name="요약 2 2 2 2 3 2 6 4" xfId="24127"/>
    <cellStyle name="요약 2 2 2 2 3 2 6 5" xfId="33955"/>
    <cellStyle name="요약 2 2 2 2 3 2 6 6" xfId="6237"/>
    <cellStyle name="요약 2 2 2 2 3 2 6 7" xfId="43739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6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5"/>
    <cellStyle name="요약 2 2 2 2 3 2 9" xfId="20849"/>
    <cellStyle name="요약 2 2 2 2 3 3" xfId="11158"/>
    <cellStyle name="요약 2 2 2 2 3 3 10" xfId="40652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8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1"/>
    <cellStyle name="요약 2 2 2 2 3 3 2 4" xfId="21325"/>
    <cellStyle name="요약 2 2 2 2 3 3 2 5" xfId="31153"/>
    <cellStyle name="요약 2 2 2 2 3 3 2 6" xfId="9039"/>
    <cellStyle name="요약 2 2 2 2 3 3 2 7" xfId="40937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8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2"/>
    <cellStyle name="요약 2 2 2 2 3 3 3 4" xfId="22876"/>
    <cellStyle name="요약 2 2 2 2 3 3 3 5" xfId="32704"/>
    <cellStyle name="요약 2 2 2 2 3 3 3 6" xfId="7488"/>
    <cellStyle name="요약 2 2 2 2 3 3 3 7" xfId="42488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6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0"/>
    <cellStyle name="요약 2 2 2 2 3 3 4 4" xfId="24318"/>
    <cellStyle name="요약 2 2 2 2 3 3 4 5" xfId="34146"/>
    <cellStyle name="요약 2 2 2 2 3 3 4 6" xfId="6046"/>
    <cellStyle name="요약 2 2 2 2 3 3 4 7" xfId="43930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3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6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8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3"/>
    <cellStyle name="요약 2 2 2 2 3 4 4" xfId="21707"/>
    <cellStyle name="요약 2 2 2 2 3 4 5" xfId="31535"/>
    <cellStyle name="요약 2 2 2 2 3 4 6" xfId="8657"/>
    <cellStyle name="요약 2 2 2 2 3 4 7" xfId="41319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0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5"/>
    <cellStyle name="요약 2 2 2 2 3 5 4" xfId="22089"/>
    <cellStyle name="요약 2 2 2 2 3 5 5" xfId="31917"/>
    <cellStyle name="요약 2 2 2 2 3 5 6" xfId="8275"/>
    <cellStyle name="요약 2 2 2 2 3 5 7" xfId="41701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4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5"/>
    <cellStyle name="요약 2 2 2 2 3 6 4" xfId="22489"/>
    <cellStyle name="요약 2 2 2 2 3 6 5" xfId="32317"/>
    <cellStyle name="요약 2 2 2 2 3 6 6" xfId="7875"/>
    <cellStyle name="요약 2 2 2 2 3 6 7" xfId="42101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0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4"/>
    <cellStyle name="요약 2 2 2 2 3 7 4" xfId="23982"/>
    <cellStyle name="요약 2 2 2 2 3 7 5" xfId="33810"/>
    <cellStyle name="요약 2 2 2 2 3 7 6" xfId="6382"/>
    <cellStyle name="요약 2 2 2 2 3 7 7" xfId="43594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7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0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1"/>
    <cellStyle name="요약 2 2 2 2 4 2" xfId="11020"/>
    <cellStyle name="요약 2 2 2 2 4 2 10" xfId="30730"/>
    <cellStyle name="요약 2 2 2 2 4 2 11" xfId="9462"/>
    <cellStyle name="요약 2 2 2 2 4 2 12" xfId="40514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5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4"/>
    <cellStyle name="요약 2 2 2 2 4 2 2 4" xfId="21518"/>
    <cellStyle name="요약 2 2 2 2 4 2 2 5" xfId="31346"/>
    <cellStyle name="요약 2 2 2 2 4 2 2 6" xfId="8846"/>
    <cellStyle name="요약 2 2 2 2 4 2 2 7" xfId="41130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1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6"/>
    <cellStyle name="요약 2 2 2 2 4 2 3 4" xfId="21900"/>
    <cellStyle name="요약 2 2 2 2 4 2 3 5" xfId="31728"/>
    <cellStyle name="요약 2 2 2 2 4 2 3 6" xfId="8464"/>
    <cellStyle name="요약 2 2 2 2 4 2 3 7" xfId="41512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6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8"/>
    <cellStyle name="요약 2 2 2 2 4 2 4 4" xfId="22282"/>
    <cellStyle name="요약 2 2 2 2 4 2 4 5" xfId="32110"/>
    <cellStyle name="요약 2 2 2 2 4 2 4 6" xfId="8082"/>
    <cellStyle name="요약 2 2 2 2 4 2 4 7" xfId="41894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4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8"/>
    <cellStyle name="요약 2 2 2 2 4 2 5 4" xfId="22682"/>
    <cellStyle name="요약 2 2 2 2 4 2 5 5" xfId="32510"/>
    <cellStyle name="요약 2 2 2 2 4 2 5 6" xfId="7682"/>
    <cellStyle name="요약 2 2 2 2 4 2 5 7" xfId="42294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8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2"/>
    <cellStyle name="요약 2 2 2 2 4 2 6 4" xfId="24180"/>
    <cellStyle name="요약 2 2 2 2 4 2 6 5" xfId="34008"/>
    <cellStyle name="요약 2 2 2 2 4 2 6 6" xfId="6184"/>
    <cellStyle name="요약 2 2 2 2 4 2 6 7" xfId="43792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2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8"/>
    <cellStyle name="요약 2 2 2 2 4 2 9" xfId="20902"/>
    <cellStyle name="요약 2 2 2 2 4 3" xfId="11177"/>
    <cellStyle name="요약 2 2 2 2 4 3 10" xfId="40671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4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6"/>
    <cellStyle name="요약 2 2 2 2 4 3 2 4" xfId="21350"/>
    <cellStyle name="요약 2 2 2 2 4 3 2 5" xfId="31178"/>
    <cellStyle name="요약 2 2 2 2 4 3 2 6" xfId="9014"/>
    <cellStyle name="요약 2 2 2 2 4 3 2 7" xfId="40962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7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1"/>
    <cellStyle name="요약 2 2 2 2 4 3 3 4" xfId="22895"/>
    <cellStyle name="요약 2 2 2 2 4 3 3 5" xfId="32723"/>
    <cellStyle name="요약 2 2 2 2 4 3 3 6" xfId="7469"/>
    <cellStyle name="요약 2 2 2 2 4 3 3 7" xfId="42507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5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9"/>
    <cellStyle name="요약 2 2 2 2 4 3 4 4" xfId="24337"/>
    <cellStyle name="요약 2 2 2 2 4 3 4 5" xfId="34165"/>
    <cellStyle name="요약 2 2 2 2 4 3 4 6" xfId="6027"/>
    <cellStyle name="요약 2 2 2 2 4 3 4 7" xfId="43949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6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5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4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8"/>
    <cellStyle name="요약 2 2 2 2 4 4 4" xfId="21732"/>
    <cellStyle name="요약 2 2 2 2 4 4 5" xfId="31560"/>
    <cellStyle name="요약 2 2 2 2 4 4 6" xfId="8632"/>
    <cellStyle name="요약 2 2 2 2 4 4 7" xfId="41344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4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0"/>
    <cellStyle name="요약 2 2 2 2 4 5 4" xfId="22114"/>
    <cellStyle name="요약 2 2 2 2 4 5 5" xfId="31942"/>
    <cellStyle name="요약 2 2 2 2 4 5 6" xfId="8250"/>
    <cellStyle name="요약 2 2 2 2 4 5 7" xfId="41726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2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0"/>
    <cellStyle name="요약 2 2 2 2 4 6 4" xfId="22514"/>
    <cellStyle name="요약 2 2 2 2 4 6 5" xfId="32342"/>
    <cellStyle name="요약 2 2 2 2 4 6 6" xfId="7850"/>
    <cellStyle name="요약 2 2 2 2 4 6 7" xfId="42126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5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9"/>
    <cellStyle name="요약 2 2 2 2 4 7 4" xfId="24007"/>
    <cellStyle name="요약 2 2 2 2 4 7 5" xfId="33835"/>
    <cellStyle name="요약 2 2 2 2 4 7 6" xfId="6357"/>
    <cellStyle name="요약 2 2 2 2 4 7 7" xfId="43619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5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5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5"/>
    <cellStyle name="요약 2 2 2 2 5 2" xfId="10997"/>
    <cellStyle name="요약 2 2 2 2 5 2 10" xfId="30707"/>
    <cellStyle name="요약 2 2 2 2 5 2 11" xfId="9485"/>
    <cellStyle name="요약 2 2 2 2 5 2 12" xfId="40491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1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1"/>
    <cellStyle name="요약 2 2 2 2 5 2 2 4" xfId="21495"/>
    <cellStyle name="요약 2 2 2 2 5 2 2 5" xfId="31323"/>
    <cellStyle name="요약 2 2 2 2 5 2 2 6" xfId="8869"/>
    <cellStyle name="요약 2 2 2 2 5 2 2 7" xfId="41107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9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3"/>
    <cellStyle name="요약 2 2 2 2 5 2 3 4" xfId="21877"/>
    <cellStyle name="요약 2 2 2 2 5 2 3 5" xfId="31705"/>
    <cellStyle name="요약 2 2 2 2 5 2 3 6" xfId="8487"/>
    <cellStyle name="요약 2 2 2 2 5 2 3 7" xfId="41489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9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5"/>
    <cellStyle name="요약 2 2 2 2 5 2 4 4" xfId="22259"/>
    <cellStyle name="요약 2 2 2 2 5 2 4 5" xfId="32087"/>
    <cellStyle name="요약 2 2 2 2 5 2 4 6" xfId="8105"/>
    <cellStyle name="요약 2 2 2 2 5 2 4 7" xfId="41871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1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5"/>
    <cellStyle name="요약 2 2 2 2 5 2 5 4" xfId="22659"/>
    <cellStyle name="요약 2 2 2 2 5 2 5 5" xfId="32487"/>
    <cellStyle name="요약 2 2 2 2 5 2 5 6" xfId="7705"/>
    <cellStyle name="요약 2 2 2 2 5 2 5 7" xfId="42271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5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9"/>
    <cellStyle name="요약 2 2 2 2 5 2 6 4" xfId="24157"/>
    <cellStyle name="요약 2 2 2 2 5 2 6 5" xfId="33985"/>
    <cellStyle name="요약 2 2 2 2 5 2 6 6" xfId="6207"/>
    <cellStyle name="요약 2 2 2 2 5 2 6 7" xfId="43769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6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5"/>
    <cellStyle name="요약 2 2 2 2 5 2 9" xfId="20879"/>
    <cellStyle name="요약 2 2 2 2 5 3" xfId="11106"/>
    <cellStyle name="요약 2 2 2 2 5 3 10" xfId="40600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0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9"/>
    <cellStyle name="요약 2 2 2 2 5 3 2 4" xfId="21253"/>
    <cellStyle name="요약 2 2 2 2 5 3 2 5" xfId="31081"/>
    <cellStyle name="요약 2 2 2 2 5 3 2 6" xfId="9111"/>
    <cellStyle name="요약 2 2 2 2 5 3 2 7" xfId="40865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6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0"/>
    <cellStyle name="요약 2 2 2 2 5 3 3 4" xfId="22824"/>
    <cellStyle name="요약 2 2 2 2 5 3 3 5" xfId="32652"/>
    <cellStyle name="요약 2 2 2 2 5 3 3 6" xfId="7540"/>
    <cellStyle name="요약 2 2 2 2 5 3 3 7" xfId="42436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4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8"/>
    <cellStyle name="요약 2 2 2 2 5 3 4 4" xfId="24266"/>
    <cellStyle name="요약 2 2 2 2 5 3 4 5" xfId="34094"/>
    <cellStyle name="요약 2 2 2 2 5 3 4 6" xfId="6098"/>
    <cellStyle name="요약 2 2 2 2 5 3 4 7" xfId="43878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4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4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0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1"/>
    <cellStyle name="요약 2 2 2 2 5 4 4" xfId="21635"/>
    <cellStyle name="요약 2 2 2 2 5 4 5" xfId="31463"/>
    <cellStyle name="요약 2 2 2 2 5 4 6" xfId="8729"/>
    <cellStyle name="요약 2 2 2 2 5 4 7" xfId="41247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9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3"/>
    <cellStyle name="요약 2 2 2 2 5 5 4" xfId="22017"/>
    <cellStyle name="요약 2 2 2 2 5 5 5" xfId="31845"/>
    <cellStyle name="요약 2 2 2 2 5 5 6" xfId="8347"/>
    <cellStyle name="요약 2 2 2 2 5 5 7" xfId="41629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4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3"/>
    <cellStyle name="요약 2 2 2 2 5 6 4" xfId="22417"/>
    <cellStyle name="요약 2 2 2 2 5 6 5" xfId="32245"/>
    <cellStyle name="요약 2 2 2 2 5 6 6" xfId="7947"/>
    <cellStyle name="요약 2 2 2 2 5 6 7" xfId="42029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9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3"/>
    <cellStyle name="요약 2 2 2 2 5 7 4" xfId="23901"/>
    <cellStyle name="요약 2 2 2 2 5 7 5" xfId="33729"/>
    <cellStyle name="요약 2 2 2 2 5 7 6" xfId="6463"/>
    <cellStyle name="요약 2 2 2 2 5 7 7" xfId="43513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4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9"/>
    <cellStyle name="요약 2 2 2 2 6" xfId="10921"/>
    <cellStyle name="요약 2 2 2 2 6 10" xfId="30631"/>
    <cellStyle name="요약 2 2 2 2 6 11" xfId="9561"/>
    <cellStyle name="요약 2 2 2 2 6 12" xfId="40415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8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6"/>
    <cellStyle name="요약 2 2 2 2 6 2 4" xfId="21420"/>
    <cellStyle name="요약 2 2 2 2 6 2 5" xfId="31248"/>
    <cellStyle name="요약 2 2 2 2 6 2 6" xfId="8944"/>
    <cellStyle name="요약 2 2 2 2 6 2 7" xfId="41032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9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8"/>
    <cellStyle name="요약 2 2 2 2 6 3 4" xfId="21802"/>
    <cellStyle name="요약 2 2 2 2 6 3 5" xfId="31630"/>
    <cellStyle name="요약 2 2 2 2 6 3 6" xfId="8562"/>
    <cellStyle name="요약 2 2 2 2 6 3 7" xfId="41414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1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0"/>
    <cellStyle name="요약 2 2 2 2 6 4 4" xfId="22184"/>
    <cellStyle name="요약 2 2 2 2 6 4 5" xfId="32012"/>
    <cellStyle name="요약 2 2 2 2 6 4 6" xfId="8180"/>
    <cellStyle name="요약 2 2 2 2 6 4 7" xfId="41796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2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0"/>
    <cellStyle name="요약 2 2 2 2 6 5 4" xfId="22584"/>
    <cellStyle name="요약 2 2 2 2 6 5 5" xfId="32412"/>
    <cellStyle name="요약 2 2 2 2 6 5 6" xfId="7780"/>
    <cellStyle name="요약 2 2 2 2 6 5 7" xfId="42196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9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3"/>
    <cellStyle name="요약 2 2 2 2 6 6 4" xfId="24081"/>
    <cellStyle name="요약 2 2 2 2 6 6 5" xfId="33909"/>
    <cellStyle name="요약 2 2 2 2 6 6 6" xfId="6283"/>
    <cellStyle name="요약 2 2 2 2 6 6 7" xfId="43693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6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9"/>
    <cellStyle name="요약 2 2 2 2 6 9" xfId="20803"/>
    <cellStyle name="요약 2 2 2 2 7" xfId="11130"/>
    <cellStyle name="요약 2 2 2 2 7 10" xfId="40624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5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0"/>
    <cellStyle name="요약 2 2 2 2 7 2 4" xfId="21294"/>
    <cellStyle name="요약 2 2 2 2 7 2 5" xfId="31122"/>
    <cellStyle name="요약 2 2 2 2 7 2 6" xfId="9070"/>
    <cellStyle name="요약 2 2 2 2 7 2 7" xfId="40906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0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4"/>
    <cellStyle name="요약 2 2 2 2 7 3 4" xfId="22848"/>
    <cellStyle name="요약 2 2 2 2 7 3 5" xfId="32676"/>
    <cellStyle name="요약 2 2 2 2 7 3 6" xfId="7516"/>
    <cellStyle name="요약 2 2 2 2 7 3 7" xfId="42460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8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2"/>
    <cellStyle name="요약 2 2 2 2 7 4 4" xfId="24290"/>
    <cellStyle name="요약 2 2 2 2 7 4 5" xfId="34118"/>
    <cellStyle name="요약 2 2 2 2 7 4 6" xfId="6074"/>
    <cellStyle name="요약 2 2 2 2 7 4 7" xfId="43902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6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8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6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2"/>
    <cellStyle name="요약 2 2 2 2 8 4" xfId="21676"/>
    <cellStyle name="요약 2 2 2 2 8 5" xfId="31504"/>
    <cellStyle name="요약 2 2 2 2 8 6" xfId="8688"/>
    <cellStyle name="요약 2 2 2 2 8 7" xfId="41288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2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4"/>
    <cellStyle name="요약 2 2 2 2 9 4" xfId="22058"/>
    <cellStyle name="요약 2 2 2 2 9 5" xfId="31886"/>
    <cellStyle name="요약 2 2 2 2 9 6" xfId="8306"/>
    <cellStyle name="요약 2 2 2 2 9 7" xfId="41670"/>
    <cellStyle name="요약 2 2 2 20" xfId="40145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1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5"/>
    <cellStyle name="요약 2 2 2 3 10 4" xfId="23913"/>
    <cellStyle name="요약 2 2 2 3 10 5" xfId="33741"/>
    <cellStyle name="요약 2 2 2 3 10 6" xfId="6451"/>
    <cellStyle name="요약 2 2 2 3 10 7" xfId="43525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3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1"/>
    <cellStyle name="요약 2 2 2 3 13" xfId="20635"/>
    <cellStyle name="요약 2 2 2 3 14" xfId="30463"/>
    <cellStyle name="요약 2 2 2 3 15" xfId="9729"/>
    <cellStyle name="요약 2 2 2 3 16" xfId="40247"/>
    <cellStyle name="요약 2 2 2 3 2" xfId="10945"/>
    <cellStyle name="요약 2 2 2 3 2 10" xfId="30655"/>
    <cellStyle name="요약 2 2 2 3 2 11" xfId="9537"/>
    <cellStyle name="요약 2 2 2 3 2 12" xfId="40439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2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0"/>
    <cellStyle name="요약 2 2 2 3 2 2 4" xfId="21444"/>
    <cellStyle name="요약 2 2 2 3 2 2 5" xfId="31272"/>
    <cellStyle name="요약 2 2 2 3 2 2 6" xfId="8920"/>
    <cellStyle name="요약 2 2 2 3 2 2 7" xfId="41056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5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2"/>
    <cellStyle name="요약 2 2 2 3 2 3 4" xfId="21826"/>
    <cellStyle name="요약 2 2 2 3 2 3 5" xfId="31654"/>
    <cellStyle name="요약 2 2 2 3 2 3 6" xfId="8538"/>
    <cellStyle name="요약 2 2 2 3 2 3 7" xfId="41438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6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4"/>
    <cellStyle name="요약 2 2 2 3 2 4 4" xfId="22208"/>
    <cellStyle name="요약 2 2 2 3 2 4 5" xfId="32036"/>
    <cellStyle name="요약 2 2 2 3 2 4 6" xfId="8156"/>
    <cellStyle name="요약 2 2 2 3 2 4 7" xfId="41820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0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4"/>
    <cellStyle name="요약 2 2 2 3 2 5 4" xfId="22608"/>
    <cellStyle name="요약 2 2 2 3 2 5 5" xfId="32436"/>
    <cellStyle name="요약 2 2 2 3 2 5 6" xfId="7756"/>
    <cellStyle name="요약 2 2 2 3 2 5 7" xfId="42220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3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7"/>
    <cellStyle name="요약 2 2 2 3 2 6 4" xfId="24105"/>
    <cellStyle name="요약 2 2 2 3 2 6 5" xfId="33933"/>
    <cellStyle name="요약 2 2 2 3 2 6 6" xfId="6259"/>
    <cellStyle name="요약 2 2 2 3 2 6 7" xfId="43717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0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3"/>
    <cellStyle name="요약 2 2 2 3 2 9" xfId="20827"/>
    <cellStyle name="요약 2 2 2 3 3" xfId="11112"/>
    <cellStyle name="요약 2 2 2 3 3 10" xfId="40606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4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0"/>
    <cellStyle name="요약 2 2 2 3 3 2 4" xfId="21264"/>
    <cellStyle name="요약 2 2 2 3 3 2 5" xfId="31092"/>
    <cellStyle name="요약 2 2 2 3 3 2 6" xfId="9100"/>
    <cellStyle name="요약 2 2 2 3 3 2 7" xfId="40876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2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6"/>
    <cellStyle name="요약 2 2 2 3 3 3 4" xfId="22830"/>
    <cellStyle name="요약 2 2 2 3 3 3 5" xfId="32658"/>
    <cellStyle name="요약 2 2 2 3 3 3 6" xfId="7534"/>
    <cellStyle name="요약 2 2 2 3 3 3 7" xfId="42442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0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4"/>
    <cellStyle name="요약 2 2 2 3 3 4 4" xfId="24272"/>
    <cellStyle name="요약 2 2 2 3 3 4 5" xfId="34100"/>
    <cellStyle name="요약 2 2 2 3 3 4 6" xfId="6092"/>
    <cellStyle name="요약 2 2 2 3 3 4 7" xfId="43884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9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0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3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2"/>
    <cellStyle name="요약 2 2 2 3 4 4" xfId="21646"/>
    <cellStyle name="요약 2 2 2 3 4 5" xfId="31474"/>
    <cellStyle name="요약 2 2 2 3 4 6" xfId="8718"/>
    <cellStyle name="요약 2 2 2 3 4 7" xfId="41258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9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4"/>
    <cellStyle name="요약 2 2 2 3 5 4" xfId="22028"/>
    <cellStyle name="요약 2 2 2 3 5 5" xfId="31856"/>
    <cellStyle name="요약 2 2 2 3 5 6" xfId="8336"/>
    <cellStyle name="요약 2 2 2 3 5 7" xfId="41640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1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4"/>
    <cellStyle name="요약 2 2 2 3 6 4" xfId="22428"/>
    <cellStyle name="요약 2 2 2 3 6 5" xfId="32256"/>
    <cellStyle name="요약 2 2 2 3 6 6" xfId="7936"/>
    <cellStyle name="요약 2 2 2 3 6 7" xfId="42040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7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1"/>
    <cellStyle name="요약 2 2 2 3 7 4" xfId="23015"/>
    <cellStyle name="요약 2 2 2 3 7 5" xfId="32843"/>
    <cellStyle name="요약 2 2 2 3 7 6" xfId="7349"/>
    <cellStyle name="요약 2 2 2 3 7 7" xfId="42627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5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9"/>
    <cellStyle name="요약 2 2 2 3 8 4" xfId="23093"/>
    <cellStyle name="요약 2 2 2 3 8 5" xfId="32921"/>
    <cellStyle name="요약 2 2 2 3 8 6" xfId="7271"/>
    <cellStyle name="요약 2 2 2 3 8 7" xfId="42705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3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7"/>
    <cellStyle name="요약 2 2 2 3 9 4" xfId="23171"/>
    <cellStyle name="요약 2 2 2 3 9 5" xfId="32999"/>
    <cellStyle name="요약 2 2 2 3 9 6" xfId="7193"/>
    <cellStyle name="요약 2 2 2 3 9 7" xfId="42783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5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9"/>
    <cellStyle name="요약 2 2 2 4 10 4" xfId="23907"/>
    <cellStyle name="요약 2 2 2 4 10 5" xfId="33735"/>
    <cellStyle name="요약 2 2 2 4 10 6" xfId="6457"/>
    <cellStyle name="요약 2 2 2 4 10 7" xfId="43519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3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5"/>
    <cellStyle name="요약 2 2 2 4 13" xfId="20629"/>
    <cellStyle name="요약 2 2 2 4 14" xfId="30457"/>
    <cellStyle name="요약 2 2 2 4 15" xfId="9735"/>
    <cellStyle name="요약 2 2 2 4 16" xfId="40241"/>
    <cellStyle name="요약 2 2 2 4 2" xfId="10895"/>
    <cellStyle name="요약 2 2 2 4 2 10" xfId="30605"/>
    <cellStyle name="요약 2 2 2 4 2 11" xfId="9587"/>
    <cellStyle name="요약 2 2 2 4 2 12" xfId="40389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3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0"/>
    <cellStyle name="요약 2 2 2 4 2 2 4" xfId="21394"/>
    <cellStyle name="요약 2 2 2 4 2 2 5" xfId="31222"/>
    <cellStyle name="요약 2 2 2 4 2 2 6" xfId="8970"/>
    <cellStyle name="요약 2 2 2 4 2 2 7" xfId="41006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2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2"/>
    <cellStyle name="요약 2 2 2 4 2 3 4" xfId="21776"/>
    <cellStyle name="요약 2 2 2 4 2 3 5" xfId="31604"/>
    <cellStyle name="요약 2 2 2 4 2 3 6" xfId="8588"/>
    <cellStyle name="요약 2 2 2 4 2 3 7" xfId="41388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5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4"/>
    <cellStyle name="요약 2 2 2 4 2 4 4" xfId="22158"/>
    <cellStyle name="요약 2 2 2 4 2 4 5" xfId="31986"/>
    <cellStyle name="요약 2 2 2 4 2 4 6" xfId="8206"/>
    <cellStyle name="요약 2 2 2 4 2 4 7" xfId="41770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8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4"/>
    <cellStyle name="요약 2 2 2 4 2 5 4" xfId="22558"/>
    <cellStyle name="요약 2 2 2 4 2 5 5" xfId="32386"/>
    <cellStyle name="요약 2 2 2 4 2 5 6" xfId="7806"/>
    <cellStyle name="요약 2 2 2 4 2 5 7" xfId="42170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3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7"/>
    <cellStyle name="요약 2 2 2 4 2 6 4" xfId="24055"/>
    <cellStyle name="요약 2 2 2 4 2 6 5" xfId="33883"/>
    <cellStyle name="요약 2 2 2 4 2 6 6" xfId="6309"/>
    <cellStyle name="요약 2 2 2 4 2 6 7" xfId="43667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2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3"/>
    <cellStyle name="요약 2 2 2 4 2 9" xfId="20777"/>
    <cellStyle name="요약 2 2 2 4 3" xfId="11109"/>
    <cellStyle name="요약 2 2 2 4 3 10" xfId="40603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8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4"/>
    <cellStyle name="요약 2 2 2 4 3 2 4" xfId="21258"/>
    <cellStyle name="요약 2 2 2 4 3 2 5" xfId="31086"/>
    <cellStyle name="요약 2 2 2 4 3 2 6" xfId="9106"/>
    <cellStyle name="요약 2 2 2 4 3 2 7" xfId="40870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9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3"/>
    <cellStyle name="요약 2 2 2 4 3 3 4" xfId="22827"/>
    <cellStyle name="요약 2 2 2 4 3 3 5" xfId="32655"/>
    <cellStyle name="요약 2 2 2 4 3 3 6" xfId="7537"/>
    <cellStyle name="요약 2 2 2 4 3 3 7" xfId="42439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7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1"/>
    <cellStyle name="요약 2 2 2 4 3 4 4" xfId="24269"/>
    <cellStyle name="요약 2 2 2 4 3 4 5" xfId="34097"/>
    <cellStyle name="요약 2 2 2 4 3 4 6" xfId="6095"/>
    <cellStyle name="요약 2 2 2 4 3 4 7" xfId="43881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4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7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2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6"/>
    <cellStyle name="요약 2 2 2 4 4 4" xfId="21640"/>
    <cellStyle name="요약 2 2 2 4 4 5" xfId="31468"/>
    <cellStyle name="요약 2 2 2 4 4 6" xfId="8724"/>
    <cellStyle name="요약 2 2 2 4 4 7" xfId="41252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8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8"/>
    <cellStyle name="요약 2 2 2 4 5 4" xfId="22022"/>
    <cellStyle name="요약 2 2 2 4 5 5" xfId="31850"/>
    <cellStyle name="요약 2 2 2 4 5 6" xfId="8342"/>
    <cellStyle name="요약 2 2 2 4 5 7" xfId="41634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1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8"/>
    <cellStyle name="요약 2 2 2 4 6 4" xfId="22422"/>
    <cellStyle name="요약 2 2 2 4 6 5" xfId="32250"/>
    <cellStyle name="요약 2 2 2 4 6 6" xfId="7942"/>
    <cellStyle name="요약 2 2 2 4 6 7" xfId="42034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8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2"/>
    <cellStyle name="요약 2 2 2 4 7 4" xfId="22996"/>
    <cellStyle name="요약 2 2 2 4 7 5" xfId="32824"/>
    <cellStyle name="요약 2 2 2 4 7 6" xfId="7368"/>
    <cellStyle name="요약 2 2 2 4 7 7" xfId="42608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6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0"/>
    <cellStyle name="요약 2 2 2 4 8 4" xfId="23074"/>
    <cellStyle name="요약 2 2 2 4 8 5" xfId="32902"/>
    <cellStyle name="요약 2 2 2 4 8 6" xfId="7290"/>
    <cellStyle name="요약 2 2 2 4 8 7" xfId="42686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4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8"/>
    <cellStyle name="요약 2 2 2 4 9 4" xfId="23152"/>
    <cellStyle name="요약 2 2 2 4 9 5" xfId="32980"/>
    <cellStyle name="요약 2 2 2 4 9 6" xfId="7212"/>
    <cellStyle name="요약 2 2 2 4 9 7" xfId="42764"/>
    <cellStyle name="요약 2 2 2 5" xfId="10711"/>
    <cellStyle name="요약 2 2 2 5 10" xfId="20593"/>
    <cellStyle name="요약 2 2 2 5 11" xfId="30421"/>
    <cellStyle name="요약 2 2 2 5 12" xfId="9771"/>
    <cellStyle name="요약 2 2 2 5 13" xfId="40205"/>
    <cellStyle name="요약 2 2 2 5 2" xfId="10988"/>
    <cellStyle name="요약 2 2 2 5 2 10" xfId="30698"/>
    <cellStyle name="요약 2 2 2 5 2 11" xfId="9494"/>
    <cellStyle name="요약 2 2 2 5 2 12" xfId="40482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2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2"/>
    <cellStyle name="요약 2 2 2 5 2 2 4" xfId="21486"/>
    <cellStyle name="요약 2 2 2 5 2 2 5" xfId="31314"/>
    <cellStyle name="요약 2 2 2 5 2 2 6" xfId="8878"/>
    <cellStyle name="요약 2 2 2 5 2 2 7" xfId="41098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1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4"/>
    <cellStyle name="요약 2 2 2 5 2 3 4" xfId="21868"/>
    <cellStyle name="요약 2 2 2 5 2 3 5" xfId="31696"/>
    <cellStyle name="요약 2 2 2 5 2 3 6" xfId="8496"/>
    <cellStyle name="요약 2 2 2 5 2 3 7" xfId="41480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4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6"/>
    <cellStyle name="요약 2 2 2 5 2 4 4" xfId="22250"/>
    <cellStyle name="요약 2 2 2 5 2 4 5" xfId="32078"/>
    <cellStyle name="요약 2 2 2 5 2 4 6" xfId="8114"/>
    <cellStyle name="요약 2 2 2 5 2 4 7" xfId="41862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2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6"/>
    <cellStyle name="요약 2 2 2 5 2 5 4" xfId="22650"/>
    <cellStyle name="요약 2 2 2 5 2 5 5" xfId="32478"/>
    <cellStyle name="요약 2 2 2 5 2 5 6" xfId="7714"/>
    <cellStyle name="요약 2 2 2 5 2 5 7" xfId="42262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6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0"/>
    <cellStyle name="요약 2 2 2 5 2 6 4" xfId="24148"/>
    <cellStyle name="요약 2 2 2 5 2 6 5" xfId="33976"/>
    <cellStyle name="요약 2 2 2 5 2 6 6" xfId="6216"/>
    <cellStyle name="요약 2 2 2 5 2 6 7" xfId="43760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7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6"/>
    <cellStyle name="요약 2 2 2 5 2 9" xfId="20870"/>
    <cellStyle name="요약 2 2 2 5 3" xfId="11090"/>
    <cellStyle name="요약 2 2 2 5 3 10" xfId="40584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8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0"/>
    <cellStyle name="요약 2 2 2 5 3 2 4" xfId="21224"/>
    <cellStyle name="요약 2 2 2 5 3 2 5" xfId="31052"/>
    <cellStyle name="요약 2 2 2 5 3 2 6" xfId="9140"/>
    <cellStyle name="요약 2 2 2 5 3 2 7" xfId="40836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0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4"/>
    <cellStyle name="요약 2 2 2 5 3 3 4" xfId="22808"/>
    <cellStyle name="요약 2 2 2 5 3 3 5" xfId="32636"/>
    <cellStyle name="요약 2 2 2 5 3 3 6" xfId="7556"/>
    <cellStyle name="요약 2 2 2 5 3 3 7" xfId="42420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8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2"/>
    <cellStyle name="요약 2 2 2 5 3 4 4" xfId="24250"/>
    <cellStyle name="요약 2 2 2 5 3 4 5" xfId="34078"/>
    <cellStyle name="요약 2 2 2 5 3 4 6" xfId="6114"/>
    <cellStyle name="요약 2 2 2 5 3 4 7" xfId="43862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3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8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5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2"/>
    <cellStyle name="요약 2 2 2 5 4 4" xfId="21606"/>
    <cellStyle name="요약 2 2 2 5 4 5" xfId="31434"/>
    <cellStyle name="요약 2 2 2 5 4 6" xfId="8758"/>
    <cellStyle name="요약 2 2 2 5 4 7" xfId="41218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9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4"/>
    <cellStyle name="요약 2 2 2 5 5 4" xfId="21988"/>
    <cellStyle name="요약 2 2 2 5 5 5" xfId="31816"/>
    <cellStyle name="요약 2 2 2 5 5 6" xfId="8376"/>
    <cellStyle name="요약 2 2 2 5 5 7" xfId="41600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0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4"/>
    <cellStyle name="요약 2 2 2 5 6 4" xfId="22388"/>
    <cellStyle name="요약 2 2 2 5 6 5" xfId="32216"/>
    <cellStyle name="요약 2 2 2 5 6 6" xfId="7976"/>
    <cellStyle name="요약 2 2 2 5 6 7" xfId="42000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9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3"/>
    <cellStyle name="요약 2 2 2 5 7 4" xfId="23871"/>
    <cellStyle name="요약 2 2 2 5 7 5" xfId="33699"/>
    <cellStyle name="요약 2 2 2 5 7 6" xfId="6493"/>
    <cellStyle name="요약 2 2 2 5 7 7" xfId="43483"/>
    <cellStyle name="요약 2 2 2 5 8" xfId="15784"/>
    <cellStyle name="요약 2 2 2 5 8 2" xfId="25666"/>
    <cellStyle name="요약 2 2 2 5 8 3" xfId="35494"/>
    <cellStyle name="요약 2 2 2 5 8 4" xfId="4698"/>
    <cellStyle name="요약 2 2 2 5 8 5" xfId="45278"/>
    <cellStyle name="요약 2 2 2 5 9" xfId="17275"/>
    <cellStyle name="요약 2 2 2 5 9 2" xfId="27157"/>
    <cellStyle name="요약 2 2 2 5 9 3" xfId="36985"/>
    <cellStyle name="요약 2 2 2 5 9 4" xfId="3207"/>
    <cellStyle name="요약 2 2 2 5 9 5" xfId="46769"/>
    <cellStyle name="요약 2 2 2 6" xfId="10782"/>
    <cellStyle name="요약 2 2 2 6 10" xfId="30492"/>
    <cellStyle name="요약 2 2 2 6 11" xfId="9700"/>
    <cellStyle name="요약 2 2 2 6 12" xfId="40276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7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4"/>
    <cellStyle name="요약 2 2 2 6 2 4" xfId="21288"/>
    <cellStyle name="요약 2 2 2 6 2 5" xfId="31116"/>
    <cellStyle name="요약 2 2 2 6 2 6" xfId="9076"/>
    <cellStyle name="요약 2 2 2 6 2 7" xfId="40900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8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6"/>
    <cellStyle name="요약 2 2 2 6 3 4" xfId="21670"/>
    <cellStyle name="요약 2 2 2 6 3 5" xfId="31498"/>
    <cellStyle name="요약 2 2 2 6 3 6" xfId="8694"/>
    <cellStyle name="요약 2 2 2 6 3 7" xfId="41282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7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8"/>
    <cellStyle name="요약 2 2 2 6 4 4" xfId="22052"/>
    <cellStyle name="요약 2 2 2 6 4 5" xfId="31880"/>
    <cellStyle name="요약 2 2 2 6 4 6" xfId="8312"/>
    <cellStyle name="요약 2 2 2 6 4 7" xfId="41664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9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8"/>
    <cellStyle name="요약 2 2 2 6 5 4" xfId="22452"/>
    <cellStyle name="요약 2 2 2 6 5 5" xfId="32280"/>
    <cellStyle name="요약 2 2 2 6 5 6" xfId="7912"/>
    <cellStyle name="요약 2 2 2 6 5 7" xfId="42064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0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4"/>
    <cellStyle name="요약 2 2 2 6 6 4" xfId="23942"/>
    <cellStyle name="요약 2 2 2 6 6 5" xfId="33770"/>
    <cellStyle name="요약 2 2 2 6 6 6" xfId="6422"/>
    <cellStyle name="요약 2 2 2 6 6 7" xfId="43554"/>
    <cellStyle name="요약 2 2 2 6 7" xfId="15030"/>
    <cellStyle name="요약 2 2 2 6 7 2" xfId="24912"/>
    <cellStyle name="요약 2 2 2 6 7 3" xfId="34740"/>
    <cellStyle name="요약 2 2 2 6 7 4" xfId="5452"/>
    <cellStyle name="요약 2 2 2 6 7 5" xfId="44524"/>
    <cellStyle name="요약 2 2 2 6 8" xfId="17346"/>
    <cellStyle name="요약 2 2 2 6 8 2" xfId="27228"/>
    <cellStyle name="요약 2 2 2 6 8 3" xfId="37056"/>
    <cellStyle name="요약 2 2 2 6 8 4" xfId="3136"/>
    <cellStyle name="요약 2 2 2 6 8 5" xfId="46840"/>
    <cellStyle name="요약 2 2 2 6 9" xfId="20664"/>
    <cellStyle name="요약 2 2 2 7" xfId="10882"/>
    <cellStyle name="요약 2 2 2 7 10" xfId="40376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7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1"/>
    <cellStyle name="요약 2 2 2 7 2 4" xfId="21165"/>
    <cellStyle name="요약 2 2 2 7 2 5" xfId="30993"/>
    <cellStyle name="요약 2 2 2 7 2 6" xfId="9199"/>
    <cellStyle name="요약 2 2 2 7 2 7" xfId="40777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1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5"/>
    <cellStyle name="요약 2 2 2 7 3 4" xfId="22769"/>
    <cellStyle name="요약 2 2 2 7 3 5" xfId="32597"/>
    <cellStyle name="요약 2 2 2 7 3 6" xfId="7595"/>
    <cellStyle name="요약 2 2 2 7 3 7" xfId="42381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0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4"/>
    <cellStyle name="요약 2 2 2 7 4 4" xfId="24042"/>
    <cellStyle name="요약 2 2 2 7 4 5" xfId="33870"/>
    <cellStyle name="요약 2 2 2 7 4 6" xfId="6322"/>
    <cellStyle name="요약 2 2 2 7 4 7" xfId="43654"/>
    <cellStyle name="요약 2 2 2 7 5" xfId="13570"/>
    <cellStyle name="요약 2 2 2 7 5 2" xfId="23452"/>
    <cellStyle name="요약 2 2 2 7 5 3" xfId="33280"/>
    <cellStyle name="요약 2 2 2 7 5 4" xfId="6912"/>
    <cellStyle name="요약 2 2 2 7 5 5" xfId="43064"/>
    <cellStyle name="요약 2 2 2 7 6" xfId="17446"/>
    <cellStyle name="요약 2 2 2 7 6 2" xfId="27328"/>
    <cellStyle name="요약 2 2 2 7 6 3" xfId="37156"/>
    <cellStyle name="요약 2 2 2 7 6 4" xfId="3036"/>
    <cellStyle name="요약 2 2 2 7 6 5" xfId="46940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6"/>
    <cellStyle name="요약 2 2 2 8 3" xfId="17809"/>
    <cellStyle name="요약 2 2 2 8 3 2" xfId="27691"/>
    <cellStyle name="요약 2 2 2 8 3 3" xfId="37519"/>
    <cellStyle name="요약 2 2 2 8 3 4" xfId="2673"/>
    <cellStyle name="요약 2 2 2 8 3 5" xfId="47303"/>
    <cellStyle name="요약 2 2 2 8 4" xfId="21127"/>
    <cellStyle name="요약 2 2 2 8 5" xfId="30955"/>
    <cellStyle name="요약 2 2 2 8 6" xfId="9237"/>
    <cellStyle name="요약 2 2 2 8 7" xfId="40739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6"/>
    <cellStyle name="요약 2 2 2 9 3" xfId="17842"/>
    <cellStyle name="요약 2 2 2 9 3 2" xfId="27724"/>
    <cellStyle name="요약 2 2 2 9 3 3" xfId="37552"/>
    <cellStyle name="요약 2 2 2 9 3 4" xfId="2640"/>
    <cellStyle name="요약 2 2 2 9 3 5" xfId="47336"/>
    <cellStyle name="요약 2 2 2 9 4" xfId="21160"/>
    <cellStyle name="요약 2 2 2 9 5" xfId="30988"/>
    <cellStyle name="요약 2 2 2 9 6" xfId="9204"/>
    <cellStyle name="요약 2 2 2 9 7" xfId="40772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1"/>
    <cellStyle name="요약 2 3 10 3" xfId="19019"/>
    <cellStyle name="요약 2 3 10 3 2" xfId="28901"/>
    <cellStyle name="요약 2 3 10 3 3" xfId="38729"/>
    <cellStyle name="요약 2 3 10 3 4" xfId="1463"/>
    <cellStyle name="요약 2 3 10 3 5" xfId="48513"/>
    <cellStyle name="요약 2 3 10 4" xfId="22337"/>
    <cellStyle name="요약 2 3 10 5" xfId="32165"/>
    <cellStyle name="요약 2 3 10 6" xfId="8027"/>
    <cellStyle name="요약 2 3 10 7" xfId="41949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2"/>
    <cellStyle name="요약 2 3 11 3" xfId="19652"/>
    <cellStyle name="요약 2 3 11 3 2" xfId="29534"/>
    <cellStyle name="요약 2 3 11 3 3" xfId="39362"/>
    <cellStyle name="요약 2 3 11 3 4" xfId="830"/>
    <cellStyle name="요약 2 3 11 3 5" xfId="49146"/>
    <cellStyle name="요약 2 3 11 4" xfId="22970"/>
    <cellStyle name="요약 2 3 11 5" xfId="32798"/>
    <cellStyle name="요약 2 3 11 6" xfId="7394"/>
    <cellStyle name="요약 2 3 11 7" xfId="42582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1"/>
    <cellStyle name="요약 2 3 12 3" xfId="19731"/>
    <cellStyle name="요약 2 3 12 3 2" xfId="29613"/>
    <cellStyle name="요약 2 3 12 3 3" xfId="39441"/>
    <cellStyle name="요약 2 3 12 3 4" xfId="751"/>
    <cellStyle name="요약 2 3 12 3 5" xfId="49225"/>
    <cellStyle name="요약 2 3 12 4" xfId="23049"/>
    <cellStyle name="요약 2 3 12 5" xfId="32877"/>
    <cellStyle name="요약 2 3 12 6" xfId="7315"/>
    <cellStyle name="요약 2 3 12 7" xfId="42661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9"/>
    <cellStyle name="요약 2 3 13 3" xfId="19809"/>
    <cellStyle name="요약 2 3 13 3 2" xfId="29691"/>
    <cellStyle name="요약 2 3 13 3 3" xfId="39519"/>
    <cellStyle name="요약 2 3 13 3 4" xfId="673"/>
    <cellStyle name="요약 2 3 13 3 5" xfId="49303"/>
    <cellStyle name="요약 2 3 13 4" xfId="23127"/>
    <cellStyle name="요약 2 3 13 5" xfId="32955"/>
    <cellStyle name="요약 2 3 13 6" xfId="7237"/>
    <cellStyle name="요약 2 3 13 7" xfId="42739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5"/>
    <cellStyle name="요약 2 3 14 3" xfId="19905"/>
    <cellStyle name="요약 2 3 14 3 2" xfId="29787"/>
    <cellStyle name="요약 2 3 14 3 3" xfId="39615"/>
    <cellStyle name="요약 2 3 14 3 4" xfId="577"/>
    <cellStyle name="요약 2 3 14 3 5" xfId="49399"/>
    <cellStyle name="요약 2 3 14 4" xfId="23817"/>
    <cellStyle name="요약 2 3 14 5" xfId="33645"/>
    <cellStyle name="요약 2 3 14 6" xfId="6547"/>
    <cellStyle name="요약 2 3 14 7" xfId="43429"/>
    <cellStyle name="요약 2 3 15" xfId="14789"/>
    <cellStyle name="요약 2 3 15 2" xfId="24671"/>
    <cellStyle name="요약 2 3 15 3" xfId="34499"/>
    <cellStyle name="요약 2 3 15 4" xfId="5693"/>
    <cellStyle name="요약 2 3 15 5" xfId="44283"/>
    <cellStyle name="요약 2 3 16" xfId="17221"/>
    <cellStyle name="요약 2 3 16 2" xfId="27103"/>
    <cellStyle name="요약 2 3 16 3" xfId="36931"/>
    <cellStyle name="요약 2 3 16 4" xfId="3261"/>
    <cellStyle name="요약 2 3 16 5" xfId="46715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6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1"/>
    <cellStyle name="요약 2 3 2 10 4" xfId="22465"/>
    <cellStyle name="요약 2 3 2 10 5" xfId="32293"/>
    <cellStyle name="요약 2 3 2 10 6" xfId="7899"/>
    <cellStyle name="요약 2 3 2 10 7" xfId="42077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6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0"/>
    <cellStyle name="요약 2 3 2 11 4" xfId="22984"/>
    <cellStyle name="요약 2 3 2 11 5" xfId="32812"/>
    <cellStyle name="요약 2 3 2 11 6" xfId="7380"/>
    <cellStyle name="요약 2 3 2 11 7" xfId="42596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4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8"/>
    <cellStyle name="요약 2 3 2 12 4" xfId="23062"/>
    <cellStyle name="요약 2 3 2 12 5" xfId="32890"/>
    <cellStyle name="요약 2 3 2 12 6" xfId="7302"/>
    <cellStyle name="요약 2 3 2 12 7" xfId="42674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2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6"/>
    <cellStyle name="요약 2 3 2 13 4" xfId="23140"/>
    <cellStyle name="요약 2 3 2 13 5" xfId="32968"/>
    <cellStyle name="요약 2 3 2 13 6" xfId="7224"/>
    <cellStyle name="요약 2 3 2 13 7" xfId="42752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6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0"/>
    <cellStyle name="요약 2 3 2 14 4" xfId="23958"/>
    <cellStyle name="요약 2 3 2 14 5" xfId="33786"/>
    <cellStyle name="요약 2 3 2 14 6" xfId="6406"/>
    <cellStyle name="요약 2 3 2 14 7" xfId="43570"/>
    <cellStyle name="요약 2 3 2 15" xfId="15336"/>
    <cellStyle name="요약 2 3 2 15 2" xfId="25218"/>
    <cellStyle name="요약 2 3 2 15 3" xfId="35046"/>
    <cellStyle name="요약 2 3 2 15 4" xfId="5146"/>
    <cellStyle name="요약 2 3 2 15 5" xfId="44830"/>
    <cellStyle name="요약 2 3 2 16" xfId="17362"/>
    <cellStyle name="요약 2 3 2 16 2" xfId="27244"/>
    <cellStyle name="요약 2 3 2 16 3" xfId="37072"/>
    <cellStyle name="요약 2 3 2 16 4" xfId="3120"/>
    <cellStyle name="요약 2 3 2 16 5" xfId="46856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6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9"/>
    <cellStyle name="요약 2 3 2 2 12" xfId="20693"/>
    <cellStyle name="요약 2 3 2 2 13" xfId="30521"/>
    <cellStyle name="요약 2 3 2 2 14" xfId="9671"/>
    <cellStyle name="요약 2 3 2 2 15" xfId="40305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4"/>
    <cellStyle name="요약 2 3 2 2 2 2" xfId="11035"/>
    <cellStyle name="요약 2 3 2 2 2 2 10" xfId="30745"/>
    <cellStyle name="요약 2 3 2 2 2 2 11" xfId="9447"/>
    <cellStyle name="요약 2 3 2 2 2 2 12" xfId="40529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2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9"/>
    <cellStyle name="요약 2 3 2 2 2 2 2 4" xfId="21533"/>
    <cellStyle name="요약 2 3 2 2 2 2 2 5" xfId="31361"/>
    <cellStyle name="요약 2 3 2 2 2 2 2 6" xfId="8831"/>
    <cellStyle name="요약 2 3 2 2 2 2 2 7" xfId="41145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7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1"/>
    <cellStyle name="요약 2 3 2 2 2 2 3 4" xfId="21915"/>
    <cellStyle name="요약 2 3 2 2 2 2 3 5" xfId="31743"/>
    <cellStyle name="요약 2 3 2 2 2 2 3 6" xfId="8449"/>
    <cellStyle name="요약 2 3 2 2 2 2 3 7" xfId="41527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9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3"/>
    <cellStyle name="요약 2 3 2 2 2 2 4 4" xfId="22297"/>
    <cellStyle name="요약 2 3 2 2 2 2 4 5" xfId="32125"/>
    <cellStyle name="요약 2 3 2 2 2 2 4 6" xfId="8067"/>
    <cellStyle name="요약 2 3 2 2 2 2 4 7" xfId="41909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9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3"/>
    <cellStyle name="요약 2 3 2 2 2 2 5 4" xfId="22697"/>
    <cellStyle name="요약 2 3 2 2 2 2 5 5" xfId="32525"/>
    <cellStyle name="요약 2 3 2 2 2 2 5 6" xfId="7667"/>
    <cellStyle name="요약 2 3 2 2 2 2 5 7" xfId="42309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3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7"/>
    <cellStyle name="요약 2 3 2 2 2 2 6 4" xfId="24195"/>
    <cellStyle name="요약 2 3 2 2 2 2 6 5" xfId="34023"/>
    <cellStyle name="요약 2 3 2 2 2 2 6 6" xfId="6169"/>
    <cellStyle name="요약 2 3 2 2 2 2 6 7" xfId="43807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3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3"/>
    <cellStyle name="요약 2 3 2 2 2 2 9" xfId="20917"/>
    <cellStyle name="요약 2 3 2 2 2 3" xfId="11196"/>
    <cellStyle name="요약 2 3 2 2 2 3 10" xfId="40690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6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7"/>
    <cellStyle name="요약 2 3 2 2 2 3 2 4" xfId="21371"/>
    <cellStyle name="요약 2 3 2 2 2 3 2 5" xfId="31199"/>
    <cellStyle name="요약 2 3 2 2 2 3 2 6" xfId="8993"/>
    <cellStyle name="요약 2 3 2 2 2 3 2 7" xfId="40983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6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0"/>
    <cellStyle name="요약 2 3 2 2 2 3 3 4" xfId="22914"/>
    <cellStyle name="요약 2 3 2 2 2 3 3 5" xfId="32742"/>
    <cellStyle name="요약 2 3 2 2 2 3 3 6" xfId="7450"/>
    <cellStyle name="요약 2 3 2 2 2 3 3 7" xfId="42526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4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8"/>
    <cellStyle name="요약 2 3 2 2 2 3 4 4" xfId="24356"/>
    <cellStyle name="요약 2 3 2 2 2 3 4 5" xfId="34184"/>
    <cellStyle name="요약 2 3 2 2 2 3 4 6" xfId="6008"/>
    <cellStyle name="요약 2 3 2 2 2 3 4 7" xfId="43968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0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4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8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9"/>
    <cellStyle name="요약 2 3 2 2 2 4 4" xfId="21753"/>
    <cellStyle name="요약 2 3 2 2 2 4 5" xfId="31581"/>
    <cellStyle name="요약 2 3 2 2 2 4 6" xfId="8611"/>
    <cellStyle name="요약 2 3 2 2 2 4 7" xfId="41365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2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1"/>
    <cellStyle name="요약 2 3 2 2 2 5 4" xfId="22135"/>
    <cellStyle name="요약 2 3 2 2 2 5 5" xfId="31963"/>
    <cellStyle name="요약 2 3 2 2 2 5 6" xfId="8229"/>
    <cellStyle name="요약 2 3 2 2 2 5 7" xfId="41747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1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1"/>
    <cellStyle name="요약 2 3 2 2 2 6 4" xfId="22535"/>
    <cellStyle name="요약 2 3 2 2 2 6 5" xfId="32363"/>
    <cellStyle name="요약 2 3 2 2 2 6 6" xfId="7829"/>
    <cellStyle name="요약 2 3 2 2 2 6 7" xfId="42147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8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2"/>
    <cellStyle name="요약 2 3 2 2 2 7 4" xfId="24030"/>
    <cellStyle name="요약 2 3 2 2 2 7 5" xfId="33858"/>
    <cellStyle name="요약 2 3 2 2 2 7 6" xfId="6334"/>
    <cellStyle name="요약 2 3 2 2 2 7 7" xfId="43642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2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8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3"/>
    <cellStyle name="요약 2 3 2 2 3 2" xfId="11052"/>
    <cellStyle name="요약 2 3 2 2 3 2 10" xfId="30762"/>
    <cellStyle name="요약 2 3 2 2 3 2 11" xfId="9430"/>
    <cellStyle name="요약 2 3 2 2 3 2 12" xfId="40546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0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6"/>
    <cellStyle name="요약 2 3 2 2 3 2 2 4" xfId="21550"/>
    <cellStyle name="요약 2 3 2 2 3 2 2 5" xfId="31378"/>
    <cellStyle name="요약 2 3 2 2 3 2 2 6" xfId="8814"/>
    <cellStyle name="요약 2 3 2 2 3 2 2 7" xfId="41162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6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8"/>
    <cellStyle name="요약 2 3 2 2 3 2 3 4" xfId="21932"/>
    <cellStyle name="요약 2 3 2 2 3 2 3 5" xfId="31760"/>
    <cellStyle name="요약 2 3 2 2 3 2 3 6" xfId="8432"/>
    <cellStyle name="요약 2 3 2 2 3 2 3 7" xfId="41544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6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0"/>
    <cellStyle name="요약 2 3 2 2 3 2 4 4" xfId="22314"/>
    <cellStyle name="요약 2 3 2 2 3 2 4 5" xfId="32142"/>
    <cellStyle name="요약 2 3 2 2 3 2 4 6" xfId="8050"/>
    <cellStyle name="요약 2 3 2 2 3 2 4 7" xfId="41926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6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0"/>
    <cellStyle name="요약 2 3 2 2 3 2 5 4" xfId="22714"/>
    <cellStyle name="요약 2 3 2 2 3 2 5 5" xfId="32542"/>
    <cellStyle name="요약 2 3 2 2 3 2 5 6" xfId="7650"/>
    <cellStyle name="요약 2 3 2 2 3 2 5 7" xfId="42326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0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4"/>
    <cellStyle name="요약 2 3 2 2 3 2 6 4" xfId="24212"/>
    <cellStyle name="요약 2 3 2 2 3 2 6 5" xfId="34040"/>
    <cellStyle name="요약 2 3 2 2 3 2 6 6" xfId="6152"/>
    <cellStyle name="요약 2 3 2 2 3 2 6 7" xfId="43824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2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0"/>
    <cellStyle name="요약 2 3 2 2 3 2 9" xfId="20934"/>
    <cellStyle name="요약 2 3 2 2 3 3" xfId="11211"/>
    <cellStyle name="요약 2 3 2 2 3 3 10" xfId="40705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7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5"/>
    <cellStyle name="요약 2 3 2 2 3 3 2 4" xfId="21389"/>
    <cellStyle name="요약 2 3 2 2 3 3 2 5" xfId="31217"/>
    <cellStyle name="요약 2 3 2 2 3 3 2 6" xfId="8975"/>
    <cellStyle name="요약 2 3 2 2 3 3 2 7" xfId="41001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1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5"/>
    <cellStyle name="요약 2 3 2 2 3 3 3 4" xfId="22929"/>
    <cellStyle name="요약 2 3 2 2 3 3 3 5" xfId="32757"/>
    <cellStyle name="요약 2 3 2 2 3 3 3 6" xfId="7435"/>
    <cellStyle name="요약 2 3 2 2 3 3 3 7" xfId="42541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9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3"/>
    <cellStyle name="요약 2 3 2 2 3 3 4 4" xfId="24371"/>
    <cellStyle name="요약 2 3 2 2 3 3 4 5" xfId="34199"/>
    <cellStyle name="요약 2 3 2 2 3 3 4 6" xfId="5993"/>
    <cellStyle name="요약 2 3 2 2 3 3 4 7" xfId="43983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7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9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8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7"/>
    <cellStyle name="요약 2 3 2 2 3 4 4" xfId="21771"/>
    <cellStyle name="요약 2 3 2 2 3 4 5" xfId="31599"/>
    <cellStyle name="요약 2 3 2 2 3 4 6" xfId="8593"/>
    <cellStyle name="요약 2 3 2 2 3 4 7" xfId="41383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1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9"/>
    <cellStyle name="요약 2 3 2 2 3 5 4" xfId="22153"/>
    <cellStyle name="요약 2 3 2 2 3 5 5" xfId="31981"/>
    <cellStyle name="요약 2 3 2 2 3 5 6" xfId="8211"/>
    <cellStyle name="요약 2 3 2 2 3 5 7" xfId="41765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3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9"/>
    <cellStyle name="요약 2 3 2 2 3 6 4" xfId="22553"/>
    <cellStyle name="요약 2 3 2 2 3 6 5" xfId="32381"/>
    <cellStyle name="요약 2 3 2 2 3 6 6" xfId="7811"/>
    <cellStyle name="요약 2 3 2 2 3 6 7" xfId="42165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7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1"/>
    <cellStyle name="요약 2 3 2 2 3 7 4" xfId="24049"/>
    <cellStyle name="요약 2 3 2 2 3 7 5" xfId="33877"/>
    <cellStyle name="요약 2 3 2 2 3 7 6" xfId="6315"/>
    <cellStyle name="요약 2 3 2 2 3 7 7" xfId="43661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2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7"/>
    <cellStyle name="요약 2 3 2 2 4" xfId="10956"/>
    <cellStyle name="요약 2 3 2 2 4 10" xfId="30666"/>
    <cellStyle name="요약 2 3 2 2 4 11" xfId="9526"/>
    <cellStyle name="요약 2 3 2 2 4 12" xfId="40450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3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1"/>
    <cellStyle name="요약 2 3 2 2 4 2 4" xfId="21455"/>
    <cellStyle name="요약 2 3 2 2 4 2 5" xfId="31283"/>
    <cellStyle name="요약 2 3 2 2 4 2 6" xfId="8909"/>
    <cellStyle name="요약 2 3 2 2 4 2 7" xfId="41067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8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3"/>
    <cellStyle name="요약 2 3 2 2 4 3 4" xfId="21837"/>
    <cellStyle name="요약 2 3 2 2 4 3 5" xfId="31665"/>
    <cellStyle name="요약 2 3 2 2 4 3 6" xfId="8527"/>
    <cellStyle name="요약 2 3 2 2 4 3 7" xfId="41449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2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5"/>
    <cellStyle name="요약 2 3 2 2 4 4 4" xfId="22219"/>
    <cellStyle name="요약 2 3 2 2 4 4 5" xfId="32047"/>
    <cellStyle name="요약 2 3 2 2 4 4 6" xfId="8145"/>
    <cellStyle name="요약 2 3 2 2 4 4 7" xfId="41831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1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5"/>
    <cellStyle name="요약 2 3 2 2 4 5 4" xfId="22619"/>
    <cellStyle name="요약 2 3 2 2 4 5 5" xfId="32447"/>
    <cellStyle name="요약 2 3 2 2 4 5 6" xfId="7745"/>
    <cellStyle name="요약 2 3 2 2 4 5 7" xfId="42231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4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8"/>
    <cellStyle name="요약 2 3 2 2 4 6 4" xfId="24116"/>
    <cellStyle name="요약 2 3 2 2 4 6 5" xfId="33944"/>
    <cellStyle name="요약 2 3 2 2 4 6 6" xfId="6248"/>
    <cellStyle name="요약 2 3 2 2 4 6 7" xfId="43728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9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4"/>
    <cellStyle name="요약 2 3 2 2 4 9" xfId="20838"/>
    <cellStyle name="요약 2 3 2 2 5" xfId="11147"/>
    <cellStyle name="요약 2 3 2 2 5 10" xfId="40641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4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0"/>
    <cellStyle name="요약 2 3 2 2 5 2 4" xfId="21314"/>
    <cellStyle name="요약 2 3 2 2 5 2 5" xfId="31142"/>
    <cellStyle name="요약 2 3 2 2 5 2 6" xfId="9050"/>
    <cellStyle name="요약 2 3 2 2 5 2 7" xfId="40926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7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1"/>
    <cellStyle name="요약 2 3 2 2 5 3 4" xfId="22865"/>
    <cellStyle name="요약 2 3 2 2 5 3 5" xfId="32693"/>
    <cellStyle name="요약 2 3 2 2 5 3 6" xfId="7499"/>
    <cellStyle name="요약 2 3 2 2 5 3 7" xfId="42477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5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9"/>
    <cellStyle name="요약 2 3 2 2 5 4 4" xfId="24307"/>
    <cellStyle name="요약 2 3 2 2 5 4 5" xfId="34135"/>
    <cellStyle name="요약 2 3 2 2 5 4 6" xfId="6057"/>
    <cellStyle name="요약 2 3 2 2 5 4 7" xfId="43919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8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5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7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2"/>
    <cellStyle name="요약 2 3 2 2 6 4" xfId="21696"/>
    <cellStyle name="요약 2 3 2 2 6 5" xfId="31524"/>
    <cellStyle name="요약 2 3 2 2 6 6" xfId="8668"/>
    <cellStyle name="요약 2 3 2 2 6 7" xfId="41308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9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4"/>
    <cellStyle name="요약 2 3 2 2 7 4" xfId="22078"/>
    <cellStyle name="요약 2 3 2 2 7 5" xfId="31906"/>
    <cellStyle name="요약 2 3 2 2 7 6" xfId="8286"/>
    <cellStyle name="요약 2 3 2 2 7 7" xfId="41690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3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4"/>
    <cellStyle name="요약 2 3 2 2 8 4" xfId="22478"/>
    <cellStyle name="요약 2 3 2 2 8 5" xfId="32306"/>
    <cellStyle name="요약 2 3 2 2 8 6" xfId="7886"/>
    <cellStyle name="요약 2 3 2 2 8 7" xfId="42090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9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3"/>
    <cellStyle name="요약 2 3 2 2 9 4" xfId="23971"/>
    <cellStyle name="요약 2 3 2 2 9 5" xfId="33799"/>
    <cellStyle name="요약 2 3 2 2 9 6" xfId="6393"/>
    <cellStyle name="요약 2 3 2 2 9 7" xfId="43583"/>
    <cellStyle name="요약 2 3 2 20" xfId="40292"/>
    <cellStyle name="요약 2 3 2 3" xfId="10826"/>
    <cellStyle name="요약 2 3 2 3 10" xfId="20708"/>
    <cellStyle name="요약 2 3 2 3 11" xfId="30536"/>
    <cellStyle name="요약 2 3 2 3 12" xfId="9656"/>
    <cellStyle name="요약 2 3 2 3 13" xfId="40320"/>
    <cellStyle name="요약 2 3 2 3 2" xfId="10971"/>
    <cellStyle name="요약 2 3 2 3 2 10" xfId="30681"/>
    <cellStyle name="요약 2 3 2 3 2 11" xfId="9511"/>
    <cellStyle name="요약 2 3 2 3 2 12" xfId="40465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5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6"/>
    <cellStyle name="요약 2 3 2 3 2 2 4" xfId="21470"/>
    <cellStyle name="요약 2 3 2 3 2 2 5" xfId="31298"/>
    <cellStyle name="요약 2 3 2 3 2 2 6" xfId="8894"/>
    <cellStyle name="요약 2 3 2 3 2 2 7" xfId="41082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3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8"/>
    <cellStyle name="요약 2 3 2 3 2 3 4" xfId="21852"/>
    <cellStyle name="요약 2 3 2 3 2 3 5" xfId="31680"/>
    <cellStyle name="요약 2 3 2 3 2 3 6" xfId="8512"/>
    <cellStyle name="요약 2 3 2 3 2 3 7" xfId="41464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5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0"/>
    <cellStyle name="요약 2 3 2 3 2 4 4" xfId="22234"/>
    <cellStyle name="요약 2 3 2 3 2 4 5" xfId="32062"/>
    <cellStyle name="요약 2 3 2 3 2 4 6" xfId="8130"/>
    <cellStyle name="요약 2 3 2 3 2 4 7" xfId="41846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6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0"/>
    <cellStyle name="요약 2 3 2 3 2 5 4" xfId="22634"/>
    <cellStyle name="요약 2 3 2 3 2 5 5" xfId="32462"/>
    <cellStyle name="요약 2 3 2 3 2 5 6" xfId="7730"/>
    <cellStyle name="요약 2 3 2 3 2 5 7" xfId="42246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9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3"/>
    <cellStyle name="요약 2 3 2 3 2 6 4" xfId="24131"/>
    <cellStyle name="요약 2 3 2 3 2 6 5" xfId="33959"/>
    <cellStyle name="요약 2 3 2 3 2 6 6" xfId="6233"/>
    <cellStyle name="요약 2 3 2 3 2 6 7" xfId="43743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6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9"/>
    <cellStyle name="요약 2 3 2 3 2 9" xfId="20853"/>
    <cellStyle name="요약 2 3 2 3 3" xfId="11162"/>
    <cellStyle name="요약 2 3 2 3 3 10" xfId="40656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8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5"/>
    <cellStyle name="요약 2 3 2 3 3 2 4" xfId="21329"/>
    <cellStyle name="요약 2 3 2 3 3 2 5" xfId="31157"/>
    <cellStyle name="요약 2 3 2 3 3 2 6" xfId="9035"/>
    <cellStyle name="요약 2 3 2 3 3 2 7" xfId="40941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2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6"/>
    <cellStyle name="요약 2 3 2 3 3 3 4" xfId="22880"/>
    <cellStyle name="요약 2 3 2 3 3 3 5" xfId="32708"/>
    <cellStyle name="요약 2 3 2 3 3 3 6" xfId="7484"/>
    <cellStyle name="요약 2 3 2 3 3 3 7" xfId="42492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0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4"/>
    <cellStyle name="요약 2 3 2 3 3 4 4" xfId="24322"/>
    <cellStyle name="요약 2 3 2 3 3 4 5" xfId="34150"/>
    <cellStyle name="요약 2 3 2 3 3 4 6" xfId="6042"/>
    <cellStyle name="요약 2 3 2 3 3 4 7" xfId="43934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7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0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3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7"/>
    <cellStyle name="요약 2 3 2 3 4 4" xfId="21711"/>
    <cellStyle name="요약 2 3 2 3 4 5" xfId="31539"/>
    <cellStyle name="요약 2 3 2 3 4 6" xfId="8653"/>
    <cellStyle name="요약 2 3 2 3 4 7" xfId="41323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4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9"/>
    <cellStyle name="요약 2 3 2 3 5 4" xfId="22093"/>
    <cellStyle name="요약 2 3 2 3 5 5" xfId="31921"/>
    <cellStyle name="요약 2 3 2 3 5 6" xfId="8271"/>
    <cellStyle name="요약 2 3 2 3 5 7" xfId="41705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9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9"/>
    <cellStyle name="요약 2 3 2 3 6 4" xfId="22493"/>
    <cellStyle name="요약 2 3 2 3 6 5" xfId="32321"/>
    <cellStyle name="요약 2 3 2 3 6 6" xfId="7871"/>
    <cellStyle name="요약 2 3 2 3 6 7" xfId="42105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4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8"/>
    <cellStyle name="요약 2 3 2 3 7 4" xfId="23986"/>
    <cellStyle name="요약 2 3 2 3 7 5" xfId="33814"/>
    <cellStyle name="요약 2 3 2 3 7 6" xfId="6378"/>
    <cellStyle name="요약 2 3 2 3 7 7" xfId="43598"/>
    <cellStyle name="요약 2 3 2 3 8" xfId="15035"/>
    <cellStyle name="요약 2 3 2 3 8 2" xfId="24917"/>
    <cellStyle name="요약 2 3 2 3 8 3" xfId="34745"/>
    <cellStyle name="요약 2 3 2 3 8 4" xfId="5447"/>
    <cellStyle name="요약 2 3 2 3 8 5" xfId="44529"/>
    <cellStyle name="요약 2 3 2 3 9" xfId="17390"/>
    <cellStyle name="요약 2 3 2 3 9 2" xfId="27272"/>
    <cellStyle name="요약 2 3 2 3 9 3" xfId="37100"/>
    <cellStyle name="요약 2 3 2 3 9 4" xfId="3092"/>
    <cellStyle name="요약 2 3 2 3 9 5" xfId="46884"/>
    <cellStyle name="요약 2 3 2 4" xfId="10851"/>
    <cellStyle name="요약 2 3 2 4 10" xfId="20733"/>
    <cellStyle name="요약 2 3 2 4 11" xfId="30561"/>
    <cellStyle name="요약 2 3 2 4 12" xfId="9631"/>
    <cellStyle name="요약 2 3 2 4 13" xfId="40345"/>
    <cellStyle name="요약 2 3 2 4 2" xfId="11025"/>
    <cellStyle name="요약 2 3 2 4 2 10" xfId="30735"/>
    <cellStyle name="요약 2 3 2 4 2 11" xfId="9457"/>
    <cellStyle name="요약 2 3 2 4 2 12" xfId="40519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9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9"/>
    <cellStyle name="요약 2 3 2 4 2 2 4" xfId="21523"/>
    <cellStyle name="요약 2 3 2 4 2 2 5" xfId="31351"/>
    <cellStyle name="요약 2 3 2 4 2 2 6" xfId="8841"/>
    <cellStyle name="요약 2 3 2 4 2 2 7" xfId="41135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7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1"/>
    <cellStyle name="요약 2 3 2 4 2 3 4" xfId="21905"/>
    <cellStyle name="요약 2 3 2 4 2 3 5" xfId="31733"/>
    <cellStyle name="요약 2 3 2 4 2 3 6" xfId="8459"/>
    <cellStyle name="요약 2 3 2 4 2 3 7" xfId="41517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3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3"/>
    <cellStyle name="요약 2 3 2 4 2 4 4" xfId="22287"/>
    <cellStyle name="요약 2 3 2 4 2 4 5" xfId="32115"/>
    <cellStyle name="요약 2 3 2 4 2 4 6" xfId="8077"/>
    <cellStyle name="요약 2 3 2 4 2 4 7" xfId="41899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9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3"/>
    <cellStyle name="요약 2 3 2 4 2 5 4" xfId="22687"/>
    <cellStyle name="요약 2 3 2 4 2 5 5" xfId="32515"/>
    <cellStyle name="요약 2 3 2 4 2 5 6" xfId="7677"/>
    <cellStyle name="요약 2 3 2 4 2 5 7" xfId="42299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3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7"/>
    <cellStyle name="요약 2 3 2 4 2 6 4" xfId="24185"/>
    <cellStyle name="요약 2 3 2 4 2 6 5" xfId="34013"/>
    <cellStyle name="요약 2 3 2 4 2 6 6" xfId="6179"/>
    <cellStyle name="요약 2 3 2 4 2 6 7" xfId="43797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0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3"/>
    <cellStyle name="요약 2 3 2 4 2 9" xfId="20907"/>
    <cellStyle name="요약 2 3 2 4 3" xfId="11181"/>
    <cellStyle name="요약 2 3 2 4 3 10" xfId="40675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5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0"/>
    <cellStyle name="요약 2 3 2 4 3 2 4" xfId="21354"/>
    <cellStyle name="요약 2 3 2 4 3 2 5" xfId="31182"/>
    <cellStyle name="요약 2 3 2 4 3 2 6" xfId="9010"/>
    <cellStyle name="요약 2 3 2 4 3 2 7" xfId="40966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1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5"/>
    <cellStyle name="요약 2 3 2 4 3 3 4" xfId="22899"/>
    <cellStyle name="요약 2 3 2 4 3 3 5" xfId="32727"/>
    <cellStyle name="요약 2 3 2 4 3 3 6" xfId="7465"/>
    <cellStyle name="요약 2 3 2 4 3 3 7" xfId="42511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9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3"/>
    <cellStyle name="요약 2 3 2 4 3 4 4" xfId="24341"/>
    <cellStyle name="요약 2 3 2 4 3 4 5" xfId="34169"/>
    <cellStyle name="요약 2 3 2 4 3 4 6" xfId="6023"/>
    <cellStyle name="요약 2 3 2 4 3 4 7" xfId="43953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6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9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9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2"/>
    <cellStyle name="요약 2 3 2 4 4 4" xfId="21736"/>
    <cellStyle name="요약 2 3 2 4 4 5" xfId="31564"/>
    <cellStyle name="요약 2 3 2 4 4 6" xfId="8628"/>
    <cellStyle name="요약 2 3 2 4 4 7" xfId="41348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0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4"/>
    <cellStyle name="요약 2 3 2 4 5 4" xfId="22118"/>
    <cellStyle name="요약 2 3 2 4 5 5" xfId="31946"/>
    <cellStyle name="요약 2 3 2 4 5 6" xfId="8246"/>
    <cellStyle name="요약 2 3 2 4 5 7" xfId="41730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8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4"/>
    <cellStyle name="요약 2 3 2 4 6 4" xfId="22518"/>
    <cellStyle name="요약 2 3 2 4 6 5" xfId="32346"/>
    <cellStyle name="요약 2 3 2 4 6 6" xfId="7846"/>
    <cellStyle name="요약 2 3 2 4 6 7" xfId="42130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9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3"/>
    <cellStyle name="요약 2 3 2 4 7 4" xfId="24011"/>
    <cellStyle name="요약 2 3 2 4 7 5" xfId="33839"/>
    <cellStyle name="요약 2 3 2 4 7 6" xfId="6353"/>
    <cellStyle name="요약 2 3 2 4 7 7" xfId="43623"/>
    <cellStyle name="요약 2 3 2 4 8" xfId="15852"/>
    <cellStyle name="요약 2 3 2 4 8 2" xfId="25734"/>
    <cellStyle name="요약 2 3 2 4 8 3" xfId="35562"/>
    <cellStyle name="요약 2 3 2 4 8 4" xfId="4630"/>
    <cellStyle name="요약 2 3 2 4 8 5" xfId="45346"/>
    <cellStyle name="요약 2 3 2 4 9" xfId="17415"/>
    <cellStyle name="요약 2 3 2 4 9 2" xfId="27297"/>
    <cellStyle name="요약 2 3 2 4 9 3" xfId="37125"/>
    <cellStyle name="요약 2 3 2 4 9 4" xfId="3067"/>
    <cellStyle name="요약 2 3 2 4 9 5" xfId="46909"/>
    <cellStyle name="요약 2 3 2 5" xfId="10752"/>
    <cellStyle name="요약 2 3 2 5 10" xfId="20634"/>
    <cellStyle name="요약 2 3 2 5 11" xfId="30462"/>
    <cellStyle name="요약 2 3 2 5 12" xfId="9730"/>
    <cellStyle name="요약 2 3 2 5 13" xfId="40246"/>
    <cellStyle name="요약 2 3 2 5 2" xfId="11002"/>
    <cellStyle name="요약 2 3 2 5 2 10" xfId="30712"/>
    <cellStyle name="요약 2 3 2 5 2 11" xfId="9480"/>
    <cellStyle name="요약 2 3 2 5 2 12" xfId="40496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4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6"/>
    <cellStyle name="요약 2 3 2 5 2 2 4" xfId="21500"/>
    <cellStyle name="요약 2 3 2 5 2 2 5" xfId="31328"/>
    <cellStyle name="요약 2 3 2 5 2 2 6" xfId="8864"/>
    <cellStyle name="요약 2 3 2 5 2 2 7" xfId="41112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5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8"/>
    <cellStyle name="요약 2 3 2 5 2 3 4" xfId="21882"/>
    <cellStyle name="요약 2 3 2 5 2 3 5" xfId="31710"/>
    <cellStyle name="요약 2 3 2 5 2 3 6" xfId="8482"/>
    <cellStyle name="요약 2 3 2 5 2 3 7" xfId="41494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2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0"/>
    <cellStyle name="요약 2 3 2 5 2 4 4" xfId="22264"/>
    <cellStyle name="요약 2 3 2 5 2 4 5" xfId="32092"/>
    <cellStyle name="요약 2 3 2 5 2 4 6" xfId="8100"/>
    <cellStyle name="요약 2 3 2 5 2 4 7" xfId="41876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6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0"/>
    <cellStyle name="요약 2 3 2 5 2 5 4" xfId="22664"/>
    <cellStyle name="요약 2 3 2 5 2 5 5" xfId="32492"/>
    <cellStyle name="요약 2 3 2 5 2 5 6" xfId="7700"/>
    <cellStyle name="요약 2 3 2 5 2 5 7" xfId="42276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0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4"/>
    <cellStyle name="요약 2 3 2 5 2 6 4" xfId="24162"/>
    <cellStyle name="요약 2 3 2 5 2 6 5" xfId="33990"/>
    <cellStyle name="요약 2 3 2 5 2 6 6" xfId="6202"/>
    <cellStyle name="요약 2 3 2 5 2 6 7" xfId="43774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2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0"/>
    <cellStyle name="요약 2 3 2 5 2 9" xfId="20884"/>
    <cellStyle name="요약 2 3 2 5 3" xfId="11111"/>
    <cellStyle name="요약 2 3 2 5 3 10" xfId="40605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6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9"/>
    <cellStyle name="요약 2 3 2 5 3 2 4" xfId="21263"/>
    <cellStyle name="요약 2 3 2 5 3 2 5" xfId="31091"/>
    <cellStyle name="요약 2 3 2 5 3 2 6" xfId="9101"/>
    <cellStyle name="요약 2 3 2 5 3 2 7" xfId="40875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1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5"/>
    <cellStyle name="요약 2 3 2 5 3 3 4" xfId="22829"/>
    <cellStyle name="요약 2 3 2 5 3 3 5" xfId="32657"/>
    <cellStyle name="요약 2 3 2 5 3 3 6" xfId="7535"/>
    <cellStyle name="요약 2 3 2 5 3 3 7" xfId="42441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9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3"/>
    <cellStyle name="요약 2 3 2 5 3 4 4" xfId="24271"/>
    <cellStyle name="요약 2 3 2 5 3 4 5" xfId="34099"/>
    <cellStyle name="요약 2 3 2 5 3 4 6" xfId="6093"/>
    <cellStyle name="요약 2 3 2 5 3 4 7" xfId="43883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1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9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7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1"/>
    <cellStyle name="요약 2 3 2 5 4 4" xfId="21645"/>
    <cellStyle name="요약 2 3 2 5 4 5" xfId="31473"/>
    <cellStyle name="요약 2 3 2 5 4 6" xfId="8719"/>
    <cellStyle name="요약 2 3 2 5 4 7" xfId="41257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1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3"/>
    <cellStyle name="요약 2 3 2 5 5 4" xfId="22027"/>
    <cellStyle name="요약 2 3 2 5 5 5" xfId="31855"/>
    <cellStyle name="요약 2 3 2 5 5 6" xfId="8337"/>
    <cellStyle name="요약 2 3 2 5 5 7" xfId="41639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4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3"/>
    <cellStyle name="요약 2 3 2 5 6 4" xfId="22427"/>
    <cellStyle name="요약 2 3 2 5 6 5" xfId="32255"/>
    <cellStyle name="요약 2 3 2 5 6 6" xfId="7937"/>
    <cellStyle name="요약 2 3 2 5 6 7" xfId="42039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0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4"/>
    <cellStyle name="요약 2 3 2 5 7 4" xfId="23912"/>
    <cellStyle name="요약 2 3 2 5 7 5" xfId="33740"/>
    <cellStyle name="요약 2 3 2 5 7 6" xfId="6452"/>
    <cellStyle name="요약 2 3 2 5 7 7" xfId="43524"/>
    <cellStyle name="요약 2 3 2 5 8" xfId="15141"/>
    <cellStyle name="요약 2 3 2 5 8 2" xfId="25023"/>
    <cellStyle name="요약 2 3 2 5 8 3" xfId="34851"/>
    <cellStyle name="요약 2 3 2 5 8 4" xfId="5341"/>
    <cellStyle name="요약 2 3 2 5 8 5" xfId="44635"/>
    <cellStyle name="요약 2 3 2 5 9" xfId="17316"/>
    <cellStyle name="요약 2 3 2 5 9 2" xfId="27198"/>
    <cellStyle name="요약 2 3 2 5 9 3" xfId="37026"/>
    <cellStyle name="요약 2 3 2 5 9 4" xfId="3166"/>
    <cellStyle name="요약 2 3 2 5 9 5" xfId="46810"/>
    <cellStyle name="요약 2 3 2 6" xfId="10925"/>
    <cellStyle name="요약 2 3 2 6 10" xfId="30635"/>
    <cellStyle name="요약 2 3 2 6 11" xfId="9557"/>
    <cellStyle name="요약 2 3 2 6 12" xfId="40419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8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0"/>
    <cellStyle name="요약 2 3 2 6 2 4" xfId="21424"/>
    <cellStyle name="요약 2 3 2 6 2 5" xfId="31252"/>
    <cellStyle name="요약 2 3 2 6 2 6" xfId="8940"/>
    <cellStyle name="요약 2 3 2 6 2 7" xfId="41036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0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2"/>
    <cellStyle name="요약 2 3 2 6 3 4" xfId="21806"/>
    <cellStyle name="요약 2 3 2 6 3 5" xfId="31634"/>
    <cellStyle name="요약 2 3 2 6 3 6" xfId="8558"/>
    <cellStyle name="요약 2 3 2 6 3 7" xfId="41418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8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4"/>
    <cellStyle name="요약 2 3 2 6 4 4" xfId="22188"/>
    <cellStyle name="요약 2 3 2 6 4 5" xfId="32016"/>
    <cellStyle name="요약 2 3 2 6 4 6" xfId="8176"/>
    <cellStyle name="요약 2 3 2 6 4 7" xfId="41800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8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4"/>
    <cellStyle name="요약 2 3 2 6 5 4" xfId="22588"/>
    <cellStyle name="요약 2 3 2 6 5 5" xfId="32416"/>
    <cellStyle name="요약 2 3 2 6 5 6" xfId="7776"/>
    <cellStyle name="요약 2 3 2 6 5 7" xfId="42200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3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7"/>
    <cellStyle name="요약 2 3 2 6 6 4" xfId="24085"/>
    <cellStyle name="요약 2 3 2 6 6 5" xfId="33913"/>
    <cellStyle name="요약 2 3 2 6 6 6" xfId="6279"/>
    <cellStyle name="요약 2 3 2 6 6 7" xfId="43697"/>
    <cellStyle name="요약 2 3 2 6 7" xfId="13831"/>
    <cellStyle name="요약 2 3 2 6 7 2" xfId="23713"/>
    <cellStyle name="요약 2 3 2 6 7 3" xfId="33541"/>
    <cellStyle name="요약 2 3 2 6 7 4" xfId="6651"/>
    <cellStyle name="요약 2 3 2 6 7 5" xfId="43325"/>
    <cellStyle name="요약 2 3 2 6 8" xfId="17489"/>
    <cellStyle name="요약 2 3 2 6 8 2" xfId="27371"/>
    <cellStyle name="요약 2 3 2 6 8 3" xfId="37199"/>
    <cellStyle name="요약 2 3 2 6 8 4" xfId="2993"/>
    <cellStyle name="요약 2 3 2 6 8 5" xfId="46983"/>
    <cellStyle name="요약 2 3 2 6 9" xfId="20807"/>
    <cellStyle name="요약 2 3 2 7" xfId="11136"/>
    <cellStyle name="요약 2 3 2 7 10" xfId="40630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4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7"/>
    <cellStyle name="요약 2 3 2 7 2 4" xfId="21301"/>
    <cellStyle name="요약 2 3 2 7 2 5" xfId="31129"/>
    <cellStyle name="요약 2 3 2 7 2 6" xfId="9063"/>
    <cellStyle name="요약 2 3 2 7 2 7" xfId="40913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6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0"/>
    <cellStyle name="요약 2 3 2 7 3 4" xfId="22854"/>
    <cellStyle name="요약 2 3 2 7 3 5" xfId="32682"/>
    <cellStyle name="요약 2 3 2 7 3 6" xfId="7510"/>
    <cellStyle name="요약 2 3 2 7 3 7" xfId="42466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4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8"/>
    <cellStyle name="요약 2 3 2 7 4 4" xfId="24296"/>
    <cellStyle name="요약 2 3 2 7 4 5" xfId="34124"/>
    <cellStyle name="요약 2 3 2 7 4 6" xfId="6068"/>
    <cellStyle name="요약 2 3 2 7 4 7" xfId="43908"/>
    <cellStyle name="요약 2 3 2 7 5" xfId="14965"/>
    <cellStyle name="요약 2 3 2 7 5 2" xfId="24847"/>
    <cellStyle name="요약 2 3 2 7 5 3" xfId="34675"/>
    <cellStyle name="요약 2 3 2 7 5 4" xfId="5517"/>
    <cellStyle name="요약 2 3 2 7 5 5" xfId="44459"/>
    <cellStyle name="요약 2 3 2 7 6" xfId="17700"/>
    <cellStyle name="요약 2 3 2 7 6 2" xfId="27582"/>
    <cellStyle name="요약 2 3 2 7 6 3" xfId="37410"/>
    <cellStyle name="요약 2 3 2 7 6 4" xfId="2782"/>
    <cellStyle name="요약 2 3 2 7 6 5" xfId="47194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6"/>
    <cellStyle name="요약 2 3 2 8 3" xfId="18365"/>
    <cellStyle name="요약 2 3 2 8 3 2" xfId="28247"/>
    <cellStyle name="요약 2 3 2 8 3 3" xfId="38075"/>
    <cellStyle name="요약 2 3 2 8 3 4" xfId="2117"/>
    <cellStyle name="요약 2 3 2 8 3 5" xfId="47859"/>
    <cellStyle name="요약 2 3 2 8 4" xfId="21683"/>
    <cellStyle name="요약 2 3 2 8 5" xfId="31511"/>
    <cellStyle name="요약 2 3 2 8 6" xfId="8681"/>
    <cellStyle name="요약 2 3 2 8 7" xfId="41295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3"/>
    <cellStyle name="요약 2 3 2 9 3" xfId="18747"/>
    <cellStyle name="요약 2 3 2 9 3 2" xfId="28629"/>
    <cellStyle name="요약 2 3 2 9 3 3" xfId="38457"/>
    <cellStyle name="요약 2 3 2 9 3 4" xfId="1735"/>
    <cellStyle name="요약 2 3 2 9 3 5" xfId="48241"/>
    <cellStyle name="요약 2 3 2 9 4" xfId="22065"/>
    <cellStyle name="요약 2 3 2 9 5" xfId="31893"/>
    <cellStyle name="요약 2 3 2 9 6" xfId="8299"/>
    <cellStyle name="요약 2 3 2 9 7" xfId="41677"/>
    <cellStyle name="요약 2 3 20" xfId="40151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8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2"/>
    <cellStyle name="요약 2 3 3 10 4" xfId="23870"/>
    <cellStyle name="요약 2 3 3 10 5" xfId="33698"/>
    <cellStyle name="요약 2 3 3 10 6" xfId="6494"/>
    <cellStyle name="요약 2 3 3 10 7" xfId="43482"/>
    <cellStyle name="요약 2 3 3 11" xfId="14933"/>
    <cellStyle name="요약 2 3 3 11 2" xfId="24815"/>
    <cellStyle name="요약 2 3 3 11 3" xfId="34643"/>
    <cellStyle name="요약 2 3 3 11 4" xfId="5549"/>
    <cellStyle name="요약 2 3 3 11 5" xfId="44427"/>
    <cellStyle name="요약 2 3 3 12" xfId="17274"/>
    <cellStyle name="요약 2 3 3 12 2" xfId="27156"/>
    <cellStyle name="요약 2 3 3 12 3" xfId="36984"/>
    <cellStyle name="요약 2 3 3 12 4" xfId="3208"/>
    <cellStyle name="요약 2 3 3 12 5" xfId="46768"/>
    <cellStyle name="요약 2 3 3 13" xfId="20592"/>
    <cellStyle name="요약 2 3 3 14" xfId="30420"/>
    <cellStyle name="요약 2 3 3 15" xfId="9772"/>
    <cellStyle name="요약 2 3 3 16" xfId="40204"/>
    <cellStyle name="요약 2 3 3 2" xfId="10937"/>
    <cellStyle name="요약 2 3 3 2 10" xfId="30647"/>
    <cellStyle name="요약 2 3 3 2 11" xfId="9545"/>
    <cellStyle name="요약 2 3 3 2 12" xfId="40431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3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2"/>
    <cellStyle name="요약 2 3 3 2 2 4" xfId="21436"/>
    <cellStyle name="요약 2 3 3 2 2 5" xfId="31264"/>
    <cellStyle name="요약 2 3 3 2 2 6" xfId="8928"/>
    <cellStyle name="요약 2 3 3 2 2 7" xfId="41048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6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4"/>
    <cellStyle name="요약 2 3 3 2 3 4" xfId="21818"/>
    <cellStyle name="요약 2 3 3 2 3 5" xfId="31646"/>
    <cellStyle name="요약 2 3 3 2 3 6" xfId="8546"/>
    <cellStyle name="요약 2 3 3 2 3 7" xfId="41430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5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6"/>
    <cellStyle name="요약 2 3 3 2 4 4" xfId="22200"/>
    <cellStyle name="요약 2 3 3 2 4 5" xfId="32028"/>
    <cellStyle name="요약 2 3 3 2 4 6" xfId="8164"/>
    <cellStyle name="요약 2 3 3 2 4 7" xfId="41812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6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6"/>
    <cellStyle name="요약 2 3 3 2 5 4" xfId="22600"/>
    <cellStyle name="요약 2 3 3 2 5 5" xfId="32428"/>
    <cellStyle name="요약 2 3 3 2 5 6" xfId="7764"/>
    <cellStyle name="요약 2 3 3 2 5 7" xfId="42212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5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9"/>
    <cellStyle name="요약 2 3 3 2 6 4" xfId="24097"/>
    <cellStyle name="요약 2 3 3 2 6 5" xfId="33925"/>
    <cellStyle name="요약 2 3 3 2 6 6" xfId="6267"/>
    <cellStyle name="요약 2 3 3 2 6 7" xfId="43709"/>
    <cellStyle name="요약 2 3 3 2 7" xfId="13830"/>
    <cellStyle name="요약 2 3 3 2 7 2" xfId="23712"/>
    <cellStyle name="요약 2 3 3 2 7 3" xfId="33540"/>
    <cellStyle name="요약 2 3 3 2 7 4" xfId="6652"/>
    <cellStyle name="요약 2 3 3 2 7 5" xfId="43324"/>
    <cellStyle name="요약 2 3 3 2 8" xfId="17501"/>
    <cellStyle name="요약 2 3 3 2 8 2" xfId="27383"/>
    <cellStyle name="요약 2 3 3 2 8 3" xfId="37211"/>
    <cellStyle name="요약 2 3 3 2 8 4" xfId="2981"/>
    <cellStyle name="요약 2 3 3 2 8 5" xfId="46995"/>
    <cellStyle name="요약 2 3 3 2 9" xfId="20819"/>
    <cellStyle name="요약 2 3 3 3" xfId="11089"/>
    <cellStyle name="요약 2 3 3 3 10" xfId="40583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1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9"/>
    <cellStyle name="요약 2 3 3 3 2 4" xfId="21223"/>
    <cellStyle name="요약 2 3 3 3 2 5" xfId="31051"/>
    <cellStyle name="요약 2 3 3 3 2 6" xfId="9141"/>
    <cellStyle name="요약 2 3 3 3 2 7" xfId="40835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9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3"/>
    <cellStyle name="요약 2 3 3 3 3 4" xfId="22807"/>
    <cellStyle name="요약 2 3 3 3 3 5" xfId="32635"/>
    <cellStyle name="요약 2 3 3 3 3 6" xfId="7557"/>
    <cellStyle name="요약 2 3 3 3 3 7" xfId="42419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7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1"/>
    <cellStyle name="요약 2 3 3 3 4 4" xfId="24249"/>
    <cellStyle name="요약 2 3 3 3 4 5" xfId="34077"/>
    <cellStyle name="요약 2 3 3 3 4 6" xfId="6115"/>
    <cellStyle name="요약 2 3 3 3 4 7" xfId="43861"/>
    <cellStyle name="요약 2 3 3 3 5" xfId="14632"/>
    <cellStyle name="요약 2 3 3 3 5 2" xfId="24514"/>
    <cellStyle name="요약 2 3 3 3 5 3" xfId="34342"/>
    <cellStyle name="요약 2 3 3 3 5 4" xfId="5850"/>
    <cellStyle name="요약 2 3 3 3 5 5" xfId="44126"/>
    <cellStyle name="요약 2 3 3 3 6" xfId="17653"/>
    <cellStyle name="요약 2 3 3 3 6 2" xfId="27535"/>
    <cellStyle name="요약 2 3 3 3 6 3" xfId="37363"/>
    <cellStyle name="요약 2 3 3 3 6 4" xfId="2829"/>
    <cellStyle name="요약 2 3 3 3 6 5" xfId="47147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9"/>
    <cellStyle name="요약 2 3 3 4 3" xfId="18287"/>
    <cellStyle name="요약 2 3 3 4 3 2" xfId="28169"/>
    <cellStyle name="요약 2 3 3 4 3 3" xfId="37997"/>
    <cellStyle name="요약 2 3 3 4 3 4" xfId="2195"/>
    <cellStyle name="요약 2 3 3 4 3 5" xfId="47781"/>
    <cellStyle name="요약 2 3 3 4 4" xfId="21605"/>
    <cellStyle name="요약 2 3 3 4 5" xfId="31433"/>
    <cellStyle name="요약 2 3 3 4 6" xfId="8759"/>
    <cellStyle name="요약 2 3 3 4 7" xfId="41217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0"/>
    <cellStyle name="요약 2 3 3 5 3" xfId="18669"/>
    <cellStyle name="요약 2 3 3 5 3 2" xfId="28551"/>
    <cellStyle name="요약 2 3 3 5 3 3" xfId="38379"/>
    <cellStyle name="요약 2 3 3 5 3 4" xfId="1813"/>
    <cellStyle name="요약 2 3 3 5 3 5" xfId="48163"/>
    <cellStyle name="요약 2 3 3 5 4" xfId="21987"/>
    <cellStyle name="요약 2 3 3 5 5" xfId="31815"/>
    <cellStyle name="요약 2 3 3 5 6" xfId="8377"/>
    <cellStyle name="요약 2 3 3 5 7" xfId="41599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2"/>
    <cellStyle name="요약 2 3 3 6 3" xfId="19069"/>
    <cellStyle name="요약 2 3 3 6 3 2" xfId="28951"/>
    <cellStyle name="요약 2 3 3 6 3 3" xfId="38779"/>
    <cellStyle name="요약 2 3 3 6 3 4" xfId="1413"/>
    <cellStyle name="요약 2 3 3 6 3 5" xfId="48563"/>
    <cellStyle name="요약 2 3 3 6 4" xfId="22387"/>
    <cellStyle name="요약 2 3 3 6 5" xfId="32215"/>
    <cellStyle name="요약 2 3 3 6 6" xfId="7977"/>
    <cellStyle name="요약 2 3 3 6 7" xfId="41999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9"/>
    <cellStyle name="요약 2 3 3 7 3" xfId="19719"/>
    <cellStyle name="요약 2 3 3 7 3 2" xfId="29601"/>
    <cellStyle name="요약 2 3 3 7 3 3" xfId="39429"/>
    <cellStyle name="요약 2 3 3 7 3 4" xfId="763"/>
    <cellStyle name="요약 2 3 3 7 3 5" xfId="49213"/>
    <cellStyle name="요약 2 3 3 7 4" xfId="23037"/>
    <cellStyle name="요약 2 3 3 7 5" xfId="32865"/>
    <cellStyle name="요약 2 3 3 7 6" xfId="7327"/>
    <cellStyle name="요약 2 3 3 7 7" xfId="42649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7"/>
    <cellStyle name="요약 2 3 3 8 3" xfId="19797"/>
    <cellStyle name="요약 2 3 3 8 3 2" xfId="29679"/>
    <cellStyle name="요약 2 3 3 8 3 3" xfId="39507"/>
    <cellStyle name="요약 2 3 3 8 3 4" xfId="685"/>
    <cellStyle name="요약 2 3 3 8 3 5" xfId="49291"/>
    <cellStyle name="요약 2 3 3 8 4" xfId="23115"/>
    <cellStyle name="요약 2 3 3 8 5" xfId="32943"/>
    <cellStyle name="요약 2 3 3 8 6" xfId="7249"/>
    <cellStyle name="요약 2 3 3 8 7" xfId="42727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5"/>
    <cellStyle name="요약 2 3 3 9 3" xfId="19875"/>
    <cellStyle name="요약 2 3 3 9 3 2" xfId="29757"/>
    <cellStyle name="요약 2 3 3 9 3 3" xfId="39585"/>
    <cellStyle name="요약 2 3 3 9 3 4" xfId="607"/>
    <cellStyle name="요약 2 3 3 9 3 5" xfId="49369"/>
    <cellStyle name="요약 2 3 3 9 4" xfId="23193"/>
    <cellStyle name="요약 2 3 3 9 5" xfId="33021"/>
    <cellStyle name="요약 2 3 3 9 6" xfId="7171"/>
    <cellStyle name="요약 2 3 3 9 7" xfId="42805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0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4"/>
    <cellStyle name="요약 2 3 4 10 4" xfId="23992"/>
    <cellStyle name="요약 2 3 4 10 5" xfId="33820"/>
    <cellStyle name="요약 2 3 4 10 6" xfId="6372"/>
    <cellStyle name="요약 2 3 4 10 7" xfId="43604"/>
    <cellStyle name="요약 2 3 4 11" xfId="14712"/>
    <cellStyle name="요약 2 3 4 11 2" xfId="24594"/>
    <cellStyle name="요약 2 3 4 11 3" xfId="34422"/>
    <cellStyle name="요약 2 3 4 11 4" xfId="5770"/>
    <cellStyle name="요약 2 3 4 11 5" xfId="44206"/>
    <cellStyle name="요약 2 3 4 12" xfId="17396"/>
    <cellStyle name="요약 2 3 4 12 2" xfId="27278"/>
    <cellStyle name="요약 2 3 4 12 3" xfId="37106"/>
    <cellStyle name="요약 2 3 4 12 4" xfId="3086"/>
    <cellStyle name="요약 2 3 4 12 5" xfId="46890"/>
    <cellStyle name="요약 2 3 4 13" xfId="20714"/>
    <cellStyle name="요약 2 3 4 14" xfId="30542"/>
    <cellStyle name="요약 2 3 4 15" xfId="9650"/>
    <cellStyle name="요약 2 3 4 16" xfId="40326"/>
    <cellStyle name="요약 2 3 4 2" xfId="10897"/>
    <cellStyle name="요약 2 3 4 2 10" xfId="30607"/>
    <cellStyle name="요약 2 3 4 2 11" xfId="9585"/>
    <cellStyle name="요약 2 3 4 2 12" xfId="40391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6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2"/>
    <cellStyle name="요약 2 3 4 2 2 4" xfId="21396"/>
    <cellStyle name="요약 2 3 4 2 2 5" xfId="31224"/>
    <cellStyle name="요약 2 3 4 2 2 6" xfId="8968"/>
    <cellStyle name="요약 2 3 4 2 2 7" xfId="41008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0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4"/>
    <cellStyle name="요약 2 3 4 2 3 4" xfId="21778"/>
    <cellStyle name="요약 2 3 4 2 3 5" xfId="31606"/>
    <cellStyle name="요약 2 3 4 2 3 6" xfId="8586"/>
    <cellStyle name="요약 2 3 4 2 3 7" xfId="41390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5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6"/>
    <cellStyle name="요약 2 3 4 2 4 4" xfId="22160"/>
    <cellStyle name="요약 2 3 4 2 4 5" xfId="31988"/>
    <cellStyle name="요약 2 3 4 2 4 6" xfId="8204"/>
    <cellStyle name="요약 2 3 4 2 4 7" xfId="41772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6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6"/>
    <cellStyle name="요약 2 3 4 2 5 4" xfId="22560"/>
    <cellStyle name="요약 2 3 4 2 5 5" xfId="32388"/>
    <cellStyle name="요약 2 3 4 2 5 6" xfId="7804"/>
    <cellStyle name="요약 2 3 4 2 5 7" xfId="42172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5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9"/>
    <cellStyle name="요약 2 3 4 2 6 4" xfId="24057"/>
    <cellStyle name="요약 2 3 4 2 6 5" xfId="33885"/>
    <cellStyle name="요약 2 3 4 2 6 6" xfId="6307"/>
    <cellStyle name="요약 2 3 4 2 6 7" xfId="43669"/>
    <cellStyle name="요약 2 3 4 2 7" xfId="13347"/>
    <cellStyle name="요약 2 3 4 2 7 2" xfId="23229"/>
    <cellStyle name="요약 2 3 4 2 7 3" xfId="33057"/>
    <cellStyle name="요약 2 3 4 2 7 4" xfId="7135"/>
    <cellStyle name="요약 2 3 4 2 7 5" xfId="42841"/>
    <cellStyle name="요약 2 3 4 2 8" xfId="17461"/>
    <cellStyle name="요약 2 3 4 2 8 2" xfId="27343"/>
    <cellStyle name="요약 2 3 4 2 8 3" xfId="37171"/>
    <cellStyle name="요약 2 3 4 2 8 4" xfId="3021"/>
    <cellStyle name="요약 2 3 4 2 8 5" xfId="46955"/>
    <cellStyle name="요약 2 3 4 2 9" xfId="20779"/>
    <cellStyle name="요약 2 3 4 3" xfId="11166"/>
    <cellStyle name="요약 2 3 4 3 10" xfId="40660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6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1"/>
    <cellStyle name="요약 2 3 4 3 2 4" xfId="21335"/>
    <cellStyle name="요약 2 3 4 3 2 5" xfId="31163"/>
    <cellStyle name="요약 2 3 4 3 2 6" xfId="9029"/>
    <cellStyle name="요약 2 3 4 3 2 7" xfId="40947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6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0"/>
    <cellStyle name="요약 2 3 4 3 3 4" xfId="22884"/>
    <cellStyle name="요약 2 3 4 3 3 5" xfId="32712"/>
    <cellStyle name="요약 2 3 4 3 3 6" xfId="7480"/>
    <cellStyle name="요약 2 3 4 3 3 7" xfId="42496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4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8"/>
    <cellStyle name="요약 2 3 4 3 4 4" xfId="24326"/>
    <cellStyle name="요약 2 3 4 3 4 5" xfId="34154"/>
    <cellStyle name="요약 2 3 4 3 4 6" xfId="6038"/>
    <cellStyle name="요약 2 3 4 3 4 7" xfId="43938"/>
    <cellStyle name="요약 2 3 4 3 5" xfId="15809"/>
    <cellStyle name="요약 2 3 4 3 5 2" xfId="25691"/>
    <cellStyle name="요약 2 3 4 3 5 3" xfId="35519"/>
    <cellStyle name="요약 2 3 4 3 5 4" xfId="4673"/>
    <cellStyle name="요약 2 3 4 3 5 5" xfId="45303"/>
    <cellStyle name="요약 2 3 4 3 6" xfId="17730"/>
    <cellStyle name="요약 2 3 4 3 6 2" xfId="27612"/>
    <cellStyle name="요약 2 3 4 3 6 3" xfId="37440"/>
    <cellStyle name="요약 2 3 4 3 6 4" xfId="2752"/>
    <cellStyle name="요약 2 3 4 3 6 5" xfId="47224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1"/>
    <cellStyle name="요약 2 3 4 4 3" xfId="18399"/>
    <cellStyle name="요약 2 3 4 4 3 2" xfId="28281"/>
    <cellStyle name="요약 2 3 4 4 3 3" xfId="38109"/>
    <cellStyle name="요약 2 3 4 4 3 4" xfId="2083"/>
    <cellStyle name="요약 2 3 4 4 3 5" xfId="47893"/>
    <cellStyle name="요약 2 3 4 4 4" xfId="21717"/>
    <cellStyle name="요약 2 3 4 4 5" xfId="31545"/>
    <cellStyle name="요약 2 3 4 4 6" xfId="8647"/>
    <cellStyle name="요약 2 3 4 4 7" xfId="41329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1"/>
    <cellStyle name="요약 2 3 4 5 3" xfId="18781"/>
    <cellStyle name="요약 2 3 4 5 3 2" xfId="28663"/>
    <cellStyle name="요약 2 3 4 5 3 3" xfId="38491"/>
    <cellStyle name="요약 2 3 4 5 3 4" xfId="1701"/>
    <cellStyle name="요약 2 3 4 5 3 5" xfId="48275"/>
    <cellStyle name="요약 2 3 4 5 4" xfId="22099"/>
    <cellStyle name="요약 2 3 4 5 5" xfId="31927"/>
    <cellStyle name="요약 2 3 4 5 6" xfId="8265"/>
    <cellStyle name="요약 2 3 4 5 7" xfId="41711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7"/>
    <cellStyle name="요약 2 3 4 6 3" xfId="19181"/>
    <cellStyle name="요약 2 3 4 6 3 2" xfId="29063"/>
    <cellStyle name="요약 2 3 4 6 3 3" xfId="38891"/>
    <cellStyle name="요약 2 3 4 6 3 4" xfId="1301"/>
    <cellStyle name="요약 2 3 4 6 3 5" xfId="48675"/>
    <cellStyle name="요약 2 3 4 6 4" xfId="22499"/>
    <cellStyle name="요약 2 3 4 6 5" xfId="32327"/>
    <cellStyle name="요약 2 3 4 6 6" xfId="7865"/>
    <cellStyle name="요약 2 3 4 6 7" xfId="42111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5"/>
    <cellStyle name="요약 2 3 4 7 3" xfId="19725"/>
    <cellStyle name="요약 2 3 4 7 3 2" xfId="29607"/>
    <cellStyle name="요약 2 3 4 7 3 3" xfId="39435"/>
    <cellStyle name="요약 2 3 4 7 3 4" xfId="757"/>
    <cellStyle name="요약 2 3 4 7 3 5" xfId="49219"/>
    <cellStyle name="요약 2 3 4 7 4" xfId="23043"/>
    <cellStyle name="요약 2 3 4 7 5" xfId="32871"/>
    <cellStyle name="요약 2 3 4 7 6" xfId="7321"/>
    <cellStyle name="요약 2 3 4 7 7" xfId="42655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3"/>
    <cellStyle name="요약 2 3 4 8 3" xfId="19803"/>
    <cellStyle name="요약 2 3 4 8 3 2" xfId="29685"/>
    <cellStyle name="요약 2 3 4 8 3 3" xfId="39513"/>
    <cellStyle name="요약 2 3 4 8 3 4" xfId="679"/>
    <cellStyle name="요약 2 3 4 8 3 5" xfId="49297"/>
    <cellStyle name="요약 2 3 4 8 4" xfId="23121"/>
    <cellStyle name="요약 2 3 4 8 5" xfId="32949"/>
    <cellStyle name="요약 2 3 4 8 6" xfId="7243"/>
    <cellStyle name="요약 2 3 4 8 7" xfId="42733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1"/>
    <cellStyle name="요약 2 3 4 9 3" xfId="19881"/>
    <cellStyle name="요약 2 3 4 9 3 2" xfId="29763"/>
    <cellStyle name="요약 2 3 4 9 3 3" xfId="39591"/>
    <cellStyle name="요약 2 3 4 9 3 4" xfId="601"/>
    <cellStyle name="요약 2 3 4 9 3 5" xfId="49375"/>
    <cellStyle name="요약 2 3 4 9 4" xfId="23199"/>
    <cellStyle name="요약 2 3 4 9 5" xfId="33027"/>
    <cellStyle name="요약 2 3 4 9 6" xfId="7165"/>
    <cellStyle name="요약 2 3 4 9 7" xfId="42811"/>
    <cellStyle name="요약 2 3 5" xfId="10735"/>
    <cellStyle name="요약 2 3 5 10" xfId="20617"/>
    <cellStyle name="요약 2 3 5 11" xfId="30445"/>
    <cellStyle name="요약 2 3 5 12" xfId="9747"/>
    <cellStyle name="요약 2 3 5 13" xfId="40229"/>
    <cellStyle name="요약 2 3 5 2" xfId="10995"/>
    <cellStyle name="요약 2 3 5 2 10" xfId="30705"/>
    <cellStyle name="요약 2 3 5 2 11" xfId="9487"/>
    <cellStyle name="요약 2 3 5 2 12" xfId="40489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9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9"/>
    <cellStyle name="요약 2 3 5 2 2 4" xfId="21493"/>
    <cellStyle name="요약 2 3 5 2 2 5" xfId="31321"/>
    <cellStyle name="요약 2 3 5 2 2 6" xfId="8871"/>
    <cellStyle name="요약 2 3 5 2 2 7" xfId="41105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4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1"/>
    <cellStyle name="요약 2 3 5 2 3 4" xfId="21875"/>
    <cellStyle name="요약 2 3 5 2 3 5" xfId="31703"/>
    <cellStyle name="요약 2 3 5 2 3 6" xfId="8489"/>
    <cellStyle name="요약 2 3 5 2 3 7" xfId="41487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3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3"/>
    <cellStyle name="요약 2 3 5 2 4 4" xfId="22257"/>
    <cellStyle name="요약 2 3 5 2 4 5" xfId="32085"/>
    <cellStyle name="요약 2 3 5 2 4 6" xfId="8107"/>
    <cellStyle name="요약 2 3 5 2 4 7" xfId="41869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9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3"/>
    <cellStyle name="요약 2 3 5 2 5 4" xfId="22657"/>
    <cellStyle name="요약 2 3 5 2 5 5" xfId="32485"/>
    <cellStyle name="요약 2 3 5 2 5 6" xfId="7707"/>
    <cellStyle name="요약 2 3 5 2 5 7" xfId="42269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3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7"/>
    <cellStyle name="요약 2 3 5 2 6 4" xfId="24155"/>
    <cellStyle name="요약 2 3 5 2 6 5" xfId="33983"/>
    <cellStyle name="요약 2 3 5 2 6 6" xfId="6209"/>
    <cellStyle name="요약 2 3 5 2 6 7" xfId="43767"/>
    <cellStyle name="요약 2 3 5 2 7" xfId="14990"/>
    <cellStyle name="요약 2 3 5 2 7 2" xfId="24872"/>
    <cellStyle name="요약 2 3 5 2 7 3" xfId="34700"/>
    <cellStyle name="요약 2 3 5 2 7 4" xfId="5492"/>
    <cellStyle name="요약 2 3 5 2 7 5" xfId="44484"/>
    <cellStyle name="요약 2 3 5 2 8" xfId="17559"/>
    <cellStyle name="요약 2 3 5 2 8 2" xfId="27441"/>
    <cellStyle name="요약 2 3 5 2 8 3" xfId="37269"/>
    <cellStyle name="요약 2 3 5 2 8 4" xfId="2923"/>
    <cellStyle name="요약 2 3 5 2 8 5" xfId="47053"/>
    <cellStyle name="요약 2 3 5 2 9" xfId="20877"/>
    <cellStyle name="요약 2 3 5 3" xfId="11102"/>
    <cellStyle name="요약 2 3 5 3 10" xfId="40596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7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3"/>
    <cellStyle name="요약 2 3 5 3 2 4" xfId="21247"/>
    <cellStyle name="요약 2 3 5 3 2 5" xfId="31075"/>
    <cellStyle name="요약 2 3 5 3 2 6" xfId="9117"/>
    <cellStyle name="요약 2 3 5 3 2 7" xfId="40859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2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6"/>
    <cellStyle name="요약 2 3 5 3 3 4" xfId="22820"/>
    <cellStyle name="요약 2 3 5 3 3 5" xfId="32648"/>
    <cellStyle name="요약 2 3 5 3 3 6" xfId="7544"/>
    <cellStyle name="요약 2 3 5 3 3 7" xfId="42432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0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4"/>
    <cellStyle name="요약 2 3 5 3 4 4" xfId="24262"/>
    <cellStyle name="요약 2 3 5 3 4 5" xfId="34090"/>
    <cellStyle name="요약 2 3 5 3 4 6" xfId="6102"/>
    <cellStyle name="요약 2 3 5 3 4 7" xfId="43874"/>
    <cellStyle name="요약 2 3 5 3 5" xfId="14722"/>
    <cellStyle name="요약 2 3 5 3 5 2" xfId="24604"/>
    <cellStyle name="요약 2 3 5 3 5 3" xfId="34432"/>
    <cellStyle name="요약 2 3 5 3 5 4" xfId="5760"/>
    <cellStyle name="요약 2 3 5 3 5 5" xfId="44216"/>
    <cellStyle name="요약 2 3 5 3 6" xfId="17666"/>
    <cellStyle name="요약 2 3 5 3 6 2" xfId="27548"/>
    <cellStyle name="요약 2 3 5 3 6 3" xfId="37376"/>
    <cellStyle name="요약 2 3 5 3 6 4" xfId="2816"/>
    <cellStyle name="요약 2 3 5 3 6 5" xfId="47160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4"/>
    <cellStyle name="요약 2 3 5 4 3" xfId="18311"/>
    <cellStyle name="요약 2 3 5 4 3 2" xfId="28193"/>
    <cellStyle name="요약 2 3 5 4 3 3" xfId="38021"/>
    <cellStyle name="요약 2 3 5 4 3 4" xfId="2171"/>
    <cellStyle name="요약 2 3 5 4 3 5" xfId="47805"/>
    <cellStyle name="요약 2 3 5 4 4" xfId="21629"/>
    <cellStyle name="요약 2 3 5 4 5" xfId="31457"/>
    <cellStyle name="요약 2 3 5 4 6" xfId="8735"/>
    <cellStyle name="요약 2 3 5 4 7" xfId="41241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5"/>
    <cellStyle name="요약 2 3 5 5 3" xfId="18693"/>
    <cellStyle name="요약 2 3 5 5 3 2" xfId="28575"/>
    <cellStyle name="요약 2 3 5 5 3 3" xfId="38403"/>
    <cellStyle name="요약 2 3 5 5 3 4" xfId="1789"/>
    <cellStyle name="요약 2 3 5 5 3 5" xfId="48187"/>
    <cellStyle name="요약 2 3 5 5 4" xfId="22011"/>
    <cellStyle name="요약 2 3 5 5 5" xfId="31839"/>
    <cellStyle name="요약 2 3 5 5 6" xfId="8353"/>
    <cellStyle name="요약 2 3 5 5 7" xfId="41623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0"/>
    <cellStyle name="요약 2 3 5 6 3" xfId="19093"/>
    <cellStyle name="요약 2 3 5 6 3 2" xfId="28975"/>
    <cellStyle name="요약 2 3 5 6 3 3" xfId="38803"/>
    <cellStyle name="요약 2 3 5 6 3 4" xfId="1389"/>
    <cellStyle name="요약 2 3 5 6 3 5" xfId="48587"/>
    <cellStyle name="요약 2 3 5 6 4" xfId="22411"/>
    <cellStyle name="요약 2 3 5 6 5" xfId="32239"/>
    <cellStyle name="요약 2 3 5 6 6" xfId="7953"/>
    <cellStyle name="요약 2 3 5 6 7" xfId="42023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3"/>
    <cellStyle name="요약 2 3 5 7 3" xfId="19983"/>
    <cellStyle name="요약 2 3 5 7 3 2" xfId="29865"/>
    <cellStyle name="요약 2 3 5 7 3 3" xfId="39693"/>
    <cellStyle name="요약 2 3 5 7 3 4" xfId="499"/>
    <cellStyle name="요약 2 3 5 7 3 5" xfId="49477"/>
    <cellStyle name="요약 2 3 5 7 4" xfId="23895"/>
    <cellStyle name="요약 2 3 5 7 5" xfId="33723"/>
    <cellStyle name="요약 2 3 5 7 6" xfId="6469"/>
    <cellStyle name="요약 2 3 5 7 7" xfId="43507"/>
    <cellStyle name="요약 2 3 5 8" xfId="15980"/>
    <cellStyle name="요약 2 3 5 8 2" xfId="25862"/>
    <cellStyle name="요약 2 3 5 8 3" xfId="35690"/>
    <cellStyle name="요약 2 3 5 8 4" xfId="4502"/>
    <cellStyle name="요약 2 3 5 8 5" xfId="45474"/>
    <cellStyle name="요약 2 3 5 9" xfId="17299"/>
    <cellStyle name="요약 2 3 5 9 2" xfId="27181"/>
    <cellStyle name="요약 2 3 5 9 3" xfId="37009"/>
    <cellStyle name="요약 2 3 5 9 4" xfId="3183"/>
    <cellStyle name="요약 2 3 5 9 5" xfId="46793"/>
    <cellStyle name="요약 2 3 6" xfId="10670"/>
    <cellStyle name="요약 2 3 6 10" xfId="30380"/>
    <cellStyle name="요약 2 3 6 11" xfId="9812"/>
    <cellStyle name="요약 2 3 6 12" xfId="40164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7"/>
    <cellStyle name="요약 2 3 6 2 3" xfId="17867"/>
    <cellStyle name="요약 2 3 6 2 3 2" xfId="27749"/>
    <cellStyle name="요약 2 3 6 2 3 3" xfId="37577"/>
    <cellStyle name="요약 2 3 6 2 3 4" xfId="2615"/>
    <cellStyle name="요약 2 3 6 2 3 5" xfId="47361"/>
    <cellStyle name="요약 2 3 6 2 4" xfId="21185"/>
    <cellStyle name="요약 2 3 6 2 5" xfId="31013"/>
    <cellStyle name="요약 2 3 6 2 6" xfId="9179"/>
    <cellStyle name="요약 2 3 6 2 7" xfId="40797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2"/>
    <cellStyle name="요약 2 3 6 3 3" xfId="18249"/>
    <cellStyle name="요약 2 3 6 3 3 2" xfId="28131"/>
    <cellStyle name="요약 2 3 6 3 3 3" xfId="37959"/>
    <cellStyle name="요약 2 3 6 3 3 4" xfId="2233"/>
    <cellStyle name="요약 2 3 6 3 3 5" xfId="47743"/>
    <cellStyle name="요약 2 3 6 3 4" xfId="21567"/>
    <cellStyle name="요약 2 3 6 3 5" xfId="31395"/>
    <cellStyle name="요약 2 3 6 3 6" xfId="8797"/>
    <cellStyle name="요약 2 3 6 3 7" xfId="41179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7"/>
    <cellStyle name="요약 2 3 6 4 3" xfId="18631"/>
    <cellStyle name="요약 2 3 6 4 3 2" xfId="28513"/>
    <cellStyle name="요약 2 3 6 4 3 3" xfId="38341"/>
    <cellStyle name="요약 2 3 6 4 3 4" xfId="1851"/>
    <cellStyle name="요약 2 3 6 4 3 5" xfId="48125"/>
    <cellStyle name="요약 2 3 6 4 4" xfId="21949"/>
    <cellStyle name="요약 2 3 6 4 5" xfId="31777"/>
    <cellStyle name="요약 2 3 6 4 6" xfId="8415"/>
    <cellStyle name="요약 2 3 6 4 7" xfId="41561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0"/>
    <cellStyle name="요약 2 3 6 5 3" xfId="19031"/>
    <cellStyle name="요약 2 3 6 5 3 2" xfId="28913"/>
    <cellStyle name="요약 2 3 6 5 3 3" xfId="38741"/>
    <cellStyle name="요약 2 3 6 5 3 4" xfId="1451"/>
    <cellStyle name="요약 2 3 6 5 3 5" xfId="48525"/>
    <cellStyle name="요약 2 3 6 5 4" xfId="22349"/>
    <cellStyle name="요약 2 3 6 5 5" xfId="32177"/>
    <cellStyle name="요약 2 3 6 5 6" xfId="8015"/>
    <cellStyle name="요약 2 3 6 5 7" xfId="41961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8"/>
    <cellStyle name="요약 2 3 6 6 3" xfId="19918"/>
    <cellStyle name="요약 2 3 6 6 3 2" xfId="29800"/>
    <cellStyle name="요약 2 3 6 6 3 3" xfId="39628"/>
    <cellStyle name="요약 2 3 6 6 3 4" xfId="564"/>
    <cellStyle name="요약 2 3 6 6 3 5" xfId="49412"/>
    <cellStyle name="요약 2 3 6 6 4" xfId="23830"/>
    <cellStyle name="요약 2 3 6 6 5" xfId="33658"/>
    <cellStyle name="요약 2 3 6 6 6" xfId="6534"/>
    <cellStyle name="요약 2 3 6 6 7" xfId="43442"/>
    <cellStyle name="요약 2 3 6 7" xfId="15296"/>
    <cellStyle name="요약 2 3 6 7 2" xfId="25178"/>
    <cellStyle name="요약 2 3 6 7 3" xfId="35006"/>
    <cellStyle name="요약 2 3 6 7 4" xfId="5186"/>
    <cellStyle name="요약 2 3 6 7 5" xfId="44790"/>
    <cellStyle name="요약 2 3 6 8" xfId="17234"/>
    <cellStyle name="요약 2 3 6 8 2" xfId="27116"/>
    <cellStyle name="요약 2 3 6 8 3" xfId="36944"/>
    <cellStyle name="요약 2 3 6 8 4" xfId="3248"/>
    <cellStyle name="요약 2 3 6 8 5" xfId="46728"/>
    <cellStyle name="요약 2 3 6 9" xfId="20552"/>
    <cellStyle name="요약 2 3 7" xfId="11057"/>
    <cellStyle name="요약 2 3 7 10" xfId="40551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7"/>
    <cellStyle name="요약 2 3 7 2 3" xfId="17854"/>
    <cellStyle name="요약 2 3 7 2 3 2" xfId="27736"/>
    <cellStyle name="요약 2 3 7 2 3 3" xfId="37564"/>
    <cellStyle name="요약 2 3 7 2 3 4" xfId="2628"/>
    <cellStyle name="요약 2 3 7 2 3 5" xfId="47348"/>
    <cellStyle name="요약 2 3 7 2 4" xfId="21172"/>
    <cellStyle name="요약 2 3 7 2 5" xfId="31000"/>
    <cellStyle name="요약 2 3 7 2 6" xfId="9192"/>
    <cellStyle name="요약 2 3 7 2 7" xfId="40784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7"/>
    <cellStyle name="요약 2 3 7 3 3" xfId="19457"/>
    <cellStyle name="요약 2 3 7 3 3 2" xfId="29339"/>
    <cellStyle name="요약 2 3 7 3 3 3" xfId="39167"/>
    <cellStyle name="요약 2 3 7 3 3 4" xfId="1025"/>
    <cellStyle name="요약 2 3 7 3 3 5" xfId="48951"/>
    <cellStyle name="요약 2 3 7 3 4" xfId="22775"/>
    <cellStyle name="요약 2 3 7 3 5" xfId="32603"/>
    <cellStyle name="요약 2 3 7 3 6" xfId="7589"/>
    <cellStyle name="요약 2 3 7 3 7" xfId="42387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5"/>
    <cellStyle name="요약 2 3 7 4 3" xfId="20305"/>
    <cellStyle name="요약 2 3 7 4 3 2" xfId="30187"/>
    <cellStyle name="요약 2 3 7 4 3 3" xfId="40015"/>
    <cellStyle name="요약 2 3 7 4 3 4" xfId="177"/>
    <cellStyle name="요약 2 3 7 4 3 5" xfId="49799"/>
    <cellStyle name="요약 2 3 7 4 4" xfId="24217"/>
    <cellStyle name="요약 2 3 7 4 5" xfId="34045"/>
    <cellStyle name="요약 2 3 7 4 6" xfId="6147"/>
    <cellStyle name="요약 2 3 7 4 7" xfId="43829"/>
    <cellStyle name="요약 2 3 7 5" xfId="15519"/>
    <cellStyle name="요약 2 3 7 5 2" xfId="25401"/>
    <cellStyle name="요약 2 3 7 5 3" xfId="35229"/>
    <cellStyle name="요약 2 3 7 5 4" xfId="4963"/>
    <cellStyle name="요약 2 3 7 5 5" xfId="45013"/>
    <cellStyle name="요약 2 3 7 6" xfId="17621"/>
    <cellStyle name="요약 2 3 7 6 2" xfId="27503"/>
    <cellStyle name="요약 2 3 7 6 3" xfId="37331"/>
    <cellStyle name="요약 2 3 7 6 4" xfId="2861"/>
    <cellStyle name="요약 2 3 7 6 5" xfId="47115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1"/>
    <cellStyle name="요약 2 3 8 3" xfId="18237"/>
    <cellStyle name="요약 2 3 8 3 2" xfId="28119"/>
    <cellStyle name="요약 2 3 8 3 3" xfId="37947"/>
    <cellStyle name="요약 2 3 8 3 4" xfId="2245"/>
    <cellStyle name="요약 2 3 8 3 5" xfId="47731"/>
    <cellStyle name="요약 2 3 8 4" xfId="21555"/>
    <cellStyle name="요약 2 3 8 5" xfId="31383"/>
    <cellStyle name="요약 2 3 8 6" xfId="8809"/>
    <cellStyle name="요약 2 3 8 7" xfId="41167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6"/>
    <cellStyle name="요약 2 3 9 3" xfId="18619"/>
    <cellStyle name="요약 2 3 9 3 2" xfId="28501"/>
    <cellStyle name="요약 2 3 9 3 3" xfId="38329"/>
    <cellStyle name="요약 2 3 9 3 4" xfId="1863"/>
    <cellStyle name="요약 2 3 9 3 5" xfId="48113"/>
    <cellStyle name="요약 2 3 9 4" xfId="21937"/>
    <cellStyle name="요약 2 3 9 5" xfId="31765"/>
    <cellStyle name="요약 2 3 9 6" xfId="8427"/>
    <cellStyle name="요약 2 3 9 7" xfId="41549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4"/>
    <cellStyle name="요약 2 4 10 3" xfId="19064"/>
    <cellStyle name="요약 2 4 10 3 2" xfId="28946"/>
    <cellStyle name="요약 2 4 10 3 3" xfId="38774"/>
    <cellStyle name="요약 2 4 10 3 4" xfId="1418"/>
    <cellStyle name="요약 2 4 10 3 5" xfId="48558"/>
    <cellStyle name="요약 2 4 10 4" xfId="22382"/>
    <cellStyle name="요약 2 4 10 5" xfId="32210"/>
    <cellStyle name="요약 2 4 10 6" xfId="7982"/>
    <cellStyle name="요약 2 4 10 7" xfId="41994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4"/>
    <cellStyle name="요약 2 4 11 3" xfId="19694"/>
    <cellStyle name="요약 2 4 11 3 2" xfId="29576"/>
    <cellStyle name="요약 2 4 11 3 3" xfId="39404"/>
    <cellStyle name="요약 2 4 11 3 4" xfId="788"/>
    <cellStyle name="요약 2 4 11 3 5" xfId="49188"/>
    <cellStyle name="요약 2 4 11 4" xfId="23012"/>
    <cellStyle name="요약 2 4 11 5" xfId="32840"/>
    <cellStyle name="요약 2 4 11 6" xfId="7352"/>
    <cellStyle name="요약 2 4 11 7" xfId="42624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2"/>
    <cellStyle name="요약 2 4 12 3" xfId="19772"/>
    <cellStyle name="요약 2 4 12 3 2" xfId="29654"/>
    <cellStyle name="요약 2 4 12 3 3" xfId="39482"/>
    <cellStyle name="요약 2 4 12 3 4" xfId="710"/>
    <cellStyle name="요약 2 4 12 3 5" xfId="49266"/>
    <cellStyle name="요약 2 4 12 4" xfId="23090"/>
    <cellStyle name="요약 2 4 12 5" xfId="32918"/>
    <cellStyle name="요약 2 4 12 6" xfId="7274"/>
    <cellStyle name="요약 2 4 12 7" xfId="42702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0"/>
    <cellStyle name="요약 2 4 13 3" xfId="19850"/>
    <cellStyle name="요약 2 4 13 3 2" xfId="29732"/>
    <cellStyle name="요약 2 4 13 3 3" xfId="39560"/>
    <cellStyle name="요약 2 4 13 3 4" xfId="632"/>
    <cellStyle name="요약 2 4 13 3 5" xfId="49344"/>
    <cellStyle name="요약 2 4 13 4" xfId="23168"/>
    <cellStyle name="요약 2 4 13 5" xfId="32996"/>
    <cellStyle name="요약 2 4 13 6" xfId="7196"/>
    <cellStyle name="요약 2 4 13 7" xfId="42780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3"/>
    <cellStyle name="요약 2 4 14 3" xfId="19953"/>
    <cellStyle name="요약 2 4 14 3 2" xfId="29835"/>
    <cellStyle name="요약 2 4 14 3 3" xfId="39663"/>
    <cellStyle name="요약 2 4 14 3 4" xfId="529"/>
    <cellStyle name="요약 2 4 14 3 5" xfId="49447"/>
    <cellStyle name="요약 2 4 14 4" xfId="23865"/>
    <cellStyle name="요약 2 4 14 5" xfId="33693"/>
    <cellStyle name="요약 2 4 14 6" xfId="6499"/>
    <cellStyle name="요약 2 4 14 7" xfId="43477"/>
    <cellStyle name="요약 2 4 15" xfId="15321"/>
    <cellStyle name="요약 2 4 15 2" xfId="25203"/>
    <cellStyle name="요약 2 4 15 3" xfId="35031"/>
    <cellStyle name="요약 2 4 15 4" xfId="5161"/>
    <cellStyle name="요약 2 4 15 5" xfId="44815"/>
    <cellStyle name="요약 2 4 16" xfId="17269"/>
    <cellStyle name="요약 2 4 16 2" xfId="27151"/>
    <cellStyle name="요약 2 4 16 3" xfId="36979"/>
    <cellStyle name="요약 2 4 16 4" xfId="3213"/>
    <cellStyle name="요약 2 4 16 5" xfId="46763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3"/>
    <cellStyle name="요약 2 4 2 11" xfId="17370"/>
    <cellStyle name="요약 2 4 2 11 2" xfId="27252"/>
    <cellStyle name="요약 2 4 2 11 3" xfId="37080"/>
    <cellStyle name="요약 2 4 2 11 4" xfId="3112"/>
    <cellStyle name="요약 2 4 2 11 5" xfId="46864"/>
    <cellStyle name="요약 2 4 2 12" xfId="20688"/>
    <cellStyle name="요약 2 4 2 13" xfId="30516"/>
    <cellStyle name="요약 2 4 2 14" xfId="9676"/>
    <cellStyle name="요약 2 4 2 15" xfId="40300"/>
    <cellStyle name="요약 2 4 2 2" xfId="10866"/>
    <cellStyle name="요약 2 4 2 2 10" xfId="20748"/>
    <cellStyle name="요약 2 4 2 2 11" xfId="30576"/>
    <cellStyle name="요약 2 4 2 2 12" xfId="9616"/>
    <cellStyle name="요약 2 4 2 2 13" xfId="40360"/>
    <cellStyle name="요약 2 4 2 2 2" xfId="11031"/>
    <cellStyle name="요약 2 4 2 2 2 10" xfId="30741"/>
    <cellStyle name="요약 2 4 2 2 2 11" xfId="9451"/>
    <cellStyle name="요약 2 4 2 2 2 12" xfId="40525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3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5"/>
    <cellStyle name="요약 2 4 2 2 2 2 4" xfId="21529"/>
    <cellStyle name="요약 2 4 2 2 2 2 5" xfId="31357"/>
    <cellStyle name="요약 2 4 2 2 2 2 6" xfId="8835"/>
    <cellStyle name="요약 2 4 2 2 2 2 7" xfId="41141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7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7"/>
    <cellStyle name="요약 2 4 2 2 2 3 4" xfId="21911"/>
    <cellStyle name="요약 2 4 2 2 2 3 5" xfId="31739"/>
    <cellStyle name="요약 2 4 2 2 2 3 6" xfId="8453"/>
    <cellStyle name="요약 2 4 2 2 2 3 7" xfId="41523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8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9"/>
    <cellStyle name="요약 2 4 2 2 2 4 4" xfId="22293"/>
    <cellStyle name="요약 2 4 2 2 2 4 5" xfId="32121"/>
    <cellStyle name="요약 2 4 2 2 2 4 6" xfId="8071"/>
    <cellStyle name="요약 2 4 2 2 2 4 7" xfId="41905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5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9"/>
    <cellStyle name="요약 2 4 2 2 2 5 4" xfId="22693"/>
    <cellStyle name="요약 2 4 2 2 2 5 5" xfId="32521"/>
    <cellStyle name="요약 2 4 2 2 2 5 6" xfId="7671"/>
    <cellStyle name="요약 2 4 2 2 2 5 7" xfId="42305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9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3"/>
    <cellStyle name="요약 2 4 2 2 2 6 4" xfId="24191"/>
    <cellStyle name="요약 2 4 2 2 2 6 5" xfId="34019"/>
    <cellStyle name="요약 2 4 2 2 2 6 6" xfId="6173"/>
    <cellStyle name="요약 2 4 2 2 2 6 7" xfId="43803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6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9"/>
    <cellStyle name="요약 2 4 2 2 2 9" xfId="20913"/>
    <cellStyle name="요약 2 4 2 2 3" xfId="11192"/>
    <cellStyle name="요약 2 4 2 2 3 10" xfId="40686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7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3"/>
    <cellStyle name="요약 2 4 2 2 3 2 4" xfId="21367"/>
    <cellStyle name="요약 2 4 2 2 3 2 5" xfId="31195"/>
    <cellStyle name="요약 2 4 2 2 3 2 6" xfId="8997"/>
    <cellStyle name="요약 2 4 2 2 3 2 7" xfId="40979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2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6"/>
    <cellStyle name="요약 2 4 2 2 3 3 4" xfId="22910"/>
    <cellStyle name="요약 2 4 2 2 3 3 5" xfId="32738"/>
    <cellStyle name="요약 2 4 2 2 3 3 6" xfId="7454"/>
    <cellStyle name="요약 2 4 2 2 3 3 7" xfId="42522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0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4"/>
    <cellStyle name="요약 2 4 2 2 3 4 4" xfId="24352"/>
    <cellStyle name="요약 2 4 2 2 3 4 5" xfId="34180"/>
    <cellStyle name="요약 2 4 2 2 3 4 6" xfId="6012"/>
    <cellStyle name="요약 2 4 2 2 3 4 7" xfId="43964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8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0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6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5"/>
    <cellStyle name="요약 2 4 2 2 4 4" xfId="21749"/>
    <cellStyle name="요약 2 4 2 2 4 5" xfId="31577"/>
    <cellStyle name="요약 2 4 2 2 4 6" xfId="8615"/>
    <cellStyle name="요약 2 4 2 2 4 7" xfId="41361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7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7"/>
    <cellStyle name="요약 2 4 2 2 5 4" xfId="22131"/>
    <cellStyle name="요약 2 4 2 2 5 5" xfId="31959"/>
    <cellStyle name="요약 2 4 2 2 5 6" xfId="8233"/>
    <cellStyle name="요약 2 4 2 2 5 7" xfId="41743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5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7"/>
    <cellStyle name="요약 2 4 2 2 6 4" xfId="22531"/>
    <cellStyle name="요약 2 4 2 2 6 5" xfId="32359"/>
    <cellStyle name="요약 2 4 2 2 6 6" xfId="7833"/>
    <cellStyle name="요약 2 4 2 2 6 7" xfId="42143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4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8"/>
    <cellStyle name="요약 2 4 2 2 7 4" xfId="24026"/>
    <cellStyle name="요약 2 4 2 2 7 5" xfId="33854"/>
    <cellStyle name="요약 2 4 2 2 7 6" xfId="6338"/>
    <cellStyle name="요약 2 4 2 2 7 7" xfId="43638"/>
    <cellStyle name="요약 2 4 2 2 8" xfId="13702"/>
    <cellStyle name="요약 2 4 2 2 8 2" xfId="23584"/>
    <cellStyle name="요약 2 4 2 2 8 3" xfId="33412"/>
    <cellStyle name="요약 2 4 2 2 8 4" xfId="6780"/>
    <cellStyle name="요약 2 4 2 2 8 5" xfId="43196"/>
    <cellStyle name="요약 2 4 2 2 9" xfId="17430"/>
    <cellStyle name="요약 2 4 2 2 9 2" xfId="27312"/>
    <cellStyle name="요약 2 4 2 2 9 3" xfId="37140"/>
    <cellStyle name="요약 2 4 2 2 9 4" xfId="3052"/>
    <cellStyle name="요약 2 4 2 2 9 5" xfId="46924"/>
    <cellStyle name="요약 2 4 2 3" xfId="10885"/>
    <cellStyle name="요약 2 4 2 3 10" xfId="20767"/>
    <cellStyle name="요약 2 4 2 3 11" xfId="30595"/>
    <cellStyle name="요약 2 4 2 3 12" xfId="9597"/>
    <cellStyle name="요약 2 4 2 3 13" xfId="40379"/>
    <cellStyle name="요약 2 4 2 3 2" xfId="11048"/>
    <cellStyle name="요약 2 4 2 3 2 10" xfId="30758"/>
    <cellStyle name="요약 2 4 2 3 2 11" xfId="9434"/>
    <cellStyle name="요약 2 4 2 3 2 12" xfId="40542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8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2"/>
    <cellStyle name="요약 2 4 2 3 2 2 4" xfId="21546"/>
    <cellStyle name="요약 2 4 2 3 2 2 5" xfId="31374"/>
    <cellStyle name="요약 2 4 2 3 2 2 6" xfId="8818"/>
    <cellStyle name="요약 2 4 2 3 2 2 7" xfId="41158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9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4"/>
    <cellStyle name="요약 2 4 2 3 2 3 4" xfId="21928"/>
    <cellStyle name="요약 2 4 2 3 2 3 5" xfId="31756"/>
    <cellStyle name="요약 2 4 2 3 2 3 6" xfId="8436"/>
    <cellStyle name="요약 2 4 2 3 2 3 7" xfId="41540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6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6"/>
    <cellStyle name="요약 2 4 2 3 2 4 4" xfId="22310"/>
    <cellStyle name="요약 2 4 2 3 2 4 5" xfId="32138"/>
    <cellStyle name="요약 2 4 2 3 2 4 6" xfId="8054"/>
    <cellStyle name="요약 2 4 2 3 2 4 7" xfId="41922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2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6"/>
    <cellStyle name="요약 2 4 2 3 2 5 4" xfId="22710"/>
    <cellStyle name="요약 2 4 2 3 2 5 5" xfId="32538"/>
    <cellStyle name="요약 2 4 2 3 2 5 6" xfId="7654"/>
    <cellStyle name="요약 2 4 2 3 2 5 7" xfId="42322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6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0"/>
    <cellStyle name="요약 2 4 2 3 2 6 4" xfId="24208"/>
    <cellStyle name="요약 2 4 2 3 2 6 5" xfId="34036"/>
    <cellStyle name="요약 2 4 2 3 2 6 6" xfId="6156"/>
    <cellStyle name="요약 2 4 2 3 2 6 7" xfId="43820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0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6"/>
    <cellStyle name="요약 2 4 2 3 2 9" xfId="20930"/>
    <cellStyle name="요약 2 4 2 3 3" xfId="11207"/>
    <cellStyle name="요약 2 4 2 3 3 10" xfId="40701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0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1"/>
    <cellStyle name="요약 2 4 2 3 3 2 4" xfId="21385"/>
    <cellStyle name="요약 2 4 2 3 3 2 5" xfId="31213"/>
    <cellStyle name="요약 2 4 2 3 3 2 6" xfId="8979"/>
    <cellStyle name="요약 2 4 2 3 3 2 7" xfId="40997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7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1"/>
    <cellStyle name="요약 2 4 2 3 3 3 4" xfId="22925"/>
    <cellStyle name="요약 2 4 2 3 3 3 5" xfId="32753"/>
    <cellStyle name="요약 2 4 2 3 3 3 6" xfId="7439"/>
    <cellStyle name="요약 2 4 2 3 3 3 7" xfId="42537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5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9"/>
    <cellStyle name="요약 2 4 2 3 3 4 4" xfId="24367"/>
    <cellStyle name="요약 2 4 2 3 3 4 5" xfId="34195"/>
    <cellStyle name="요약 2 4 2 3 3 4 6" xfId="5997"/>
    <cellStyle name="요약 2 4 2 3 3 4 7" xfId="43979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6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5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3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3"/>
    <cellStyle name="요약 2 4 2 3 4 4" xfId="21767"/>
    <cellStyle name="요약 2 4 2 3 4 5" xfId="31595"/>
    <cellStyle name="요약 2 4 2 3 4 6" xfId="8597"/>
    <cellStyle name="요약 2 4 2 3 4 7" xfId="41379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7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5"/>
    <cellStyle name="요약 2 4 2 3 5 4" xfId="22149"/>
    <cellStyle name="요약 2 4 2 3 5 5" xfId="31977"/>
    <cellStyle name="요약 2 4 2 3 5 6" xfId="8215"/>
    <cellStyle name="요약 2 4 2 3 5 7" xfId="41761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7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5"/>
    <cellStyle name="요약 2 4 2 3 6 4" xfId="22549"/>
    <cellStyle name="요약 2 4 2 3 6 5" xfId="32377"/>
    <cellStyle name="요약 2 4 2 3 6 6" xfId="7815"/>
    <cellStyle name="요약 2 4 2 3 6 7" xfId="42161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3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7"/>
    <cellStyle name="요약 2 4 2 3 7 4" xfId="24045"/>
    <cellStyle name="요약 2 4 2 3 7 5" xfId="33873"/>
    <cellStyle name="요약 2 4 2 3 7 6" xfId="6319"/>
    <cellStyle name="요약 2 4 2 3 7 7" xfId="43657"/>
    <cellStyle name="요약 2 4 2 3 8" xfId="13569"/>
    <cellStyle name="요약 2 4 2 3 8 2" xfId="23451"/>
    <cellStyle name="요약 2 4 2 3 8 3" xfId="33279"/>
    <cellStyle name="요약 2 4 2 3 8 4" xfId="6913"/>
    <cellStyle name="요약 2 4 2 3 8 5" xfId="43063"/>
    <cellStyle name="요약 2 4 2 3 9" xfId="17449"/>
    <cellStyle name="요약 2 4 2 3 9 2" xfId="27331"/>
    <cellStyle name="요약 2 4 2 3 9 3" xfId="37159"/>
    <cellStyle name="요약 2 4 2 3 9 4" xfId="3033"/>
    <cellStyle name="요약 2 4 2 3 9 5" xfId="46943"/>
    <cellStyle name="요약 2 4 2 4" xfId="10952"/>
    <cellStyle name="요약 2 4 2 4 10" xfId="30662"/>
    <cellStyle name="요약 2 4 2 4 11" xfId="9530"/>
    <cellStyle name="요약 2 4 2 4 12" xfId="40446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1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7"/>
    <cellStyle name="요약 2 4 2 4 2 4" xfId="21451"/>
    <cellStyle name="요약 2 4 2 4 2 5" xfId="31279"/>
    <cellStyle name="요약 2 4 2 4 2 6" xfId="8913"/>
    <cellStyle name="요약 2 4 2 4 2 7" xfId="41063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0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9"/>
    <cellStyle name="요약 2 4 2 4 3 4" xfId="21833"/>
    <cellStyle name="요약 2 4 2 4 3 5" xfId="31661"/>
    <cellStyle name="요약 2 4 2 4 3 6" xfId="8531"/>
    <cellStyle name="요약 2 4 2 4 3 7" xfId="41445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6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1"/>
    <cellStyle name="요약 2 4 2 4 4 4" xfId="22215"/>
    <cellStyle name="요약 2 4 2 4 4 5" xfId="32043"/>
    <cellStyle name="요약 2 4 2 4 4 6" xfId="8149"/>
    <cellStyle name="요약 2 4 2 4 4 7" xfId="41827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7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1"/>
    <cellStyle name="요약 2 4 2 4 5 4" xfId="22615"/>
    <cellStyle name="요약 2 4 2 4 5 5" xfId="32443"/>
    <cellStyle name="요약 2 4 2 4 5 6" xfId="7749"/>
    <cellStyle name="요약 2 4 2 4 5 7" xfId="42227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0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4"/>
    <cellStyle name="요약 2 4 2 4 6 4" xfId="24112"/>
    <cellStyle name="요약 2 4 2 4 6 5" xfId="33940"/>
    <cellStyle name="요약 2 4 2 4 6 6" xfId="6252"/>
    <cellStyle name="요약 2 4 2 4 6 7" xfId="43724"/>
    <cellStyle name="요약 2 4 2 4 7" xfId="13763"/>
    <cellStyle name="요약 2 4 2 4 7 2" xfId="23645"/>
    <cellStyle name="요약 2 4 2 4 7 3" xfId="33473"/>
    <cellStyle name="요약 2 4 2 4 7 4" xfId="6719"/>
    <cellStyle name="요약 2 4 2 4 7 5" xfId="43257"/>
    <cellStyle name="요약 2 4 2 4 8" xfId="17516"/>
    <cellStyle name="요약 2 4 2 4 8 2" xfId="27398"/>
    <cellStyle name="요약 2 4 2 4 8 3" xfId="37226"/>
    <cellStyle name="요약 2 4 2 4 8 4" xfId="2966"/>
    <cellStyle name="요약 2 4 2 4 8 5" xfId="47010"/>
    <cellStyle name="요약 2 4 2 4 9" xfId="20834"/>
    <cellStyle name="요약 2 4 2 5" xfId="11143"/>
    <cellStyle name="요약 2 4 2 5 10" xfId="40637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7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5"/>
    <cellStyle name="요약 2 4 2 5 2 4" xfId="21309"/>
    <cellStyle name="요약 2 4 2 5 2 5" xfId="31137"/>
    <cellStyle name="요약 2 4 2 5 2 6" xfId="9055"/>
    <cellStyle name="요약 2 4 2 5 2 7" xfId="40921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3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7"/>
    <cellStyle name="요약 2 4 2 5 3 4" xfId="22861"/>
    <cellStyle name="요약 2 4 2 5 3 5" xfId="32689"/>
    <cellStyle name="요약 2 4 2 5 3 6" xfId="7503"/>
    <cellStyle name="요약 2 4 2 5 3 7" xfId="42473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1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5"/>
    <cellStyle name="요약 2 4 2 5 4 4" xfId="24303"/>
    <cellStyle name="요약 2 4 2 5 4 5" xfId="34131"/>
    <cellStyle name="요약 2 4 2 5 4 6" xfId="6061"/>
    <cellStyle name="요약 2 4 2 5 4 7" xfId="43915"/>
    <cellStyle name="요약 2 4 2 5 5" xfId="16016"/>
    <cellStyle name="요약 2 4 2 5 5 2" xfId="25898"/>
    <cellStyle name="요약 2 4 2 5 5 3" xfId="35726"/>
    <cellStyle name="요약 2 4 2 5 5 4" xfId="4466"/>
    <cellStyle name="요약 2 4 2 5 5 5" xfId="45510"/>
    <cellStyle name="요약 2 4 2 5 6" xfId="17707"/>
    <cellStyle name="요약 2 4 2 5 6 2" xfId="27589"/>
    <cellStyle name="요약 2 4 2 5 6 3" xfId="37417"/>
    <cellStyle name="요약 2 4 2 5 6 4" xfId="2775"/>
    <cellStyle name="요약 2 4 2 5 6 5" xfId="47201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9"/>
    <cellStyle name="요약 2 4 2 6 3" xfId="18373"/>
    <cellStyle name="요약 2 4 2 6 3 2" xfId="28255"/>
    <cellStyle name="요약 2 4 2 6 3 3" xfId="38083"/>
    <cellStyle name="요약 2 4 2 6 3 4" xfId="2109"/>
    <cellStyle name="요약 2 4 2 6 3 5" xfId="47867"/>
    <cellStyle name="요약 2 4 2 6 4" xfId="21691"/>
    <cellStyle name="요약 2 4 2 6 5" xfId="31519"/>
    <cellStyle name="요약 2 4 2 6 6" xfId="8673"/>
    <cellStyle name="요약 2 4 2 6 7" xfId="41303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0"/>
    <cellStyle name="요약 2 4 2 7 3" xfId="18755"/>
    <cellStyle name="요약 2 4 2 7 3 2" xfId="28637"/>
    <cellStyle name="요약 2 4 2 7 3 3" xfId="38465"/>
    <cellStyle name="요약 2 4 2 7 3 4" xfId="1727"/>
    <cellStyle name="요약 2 4 2 7 3 5" xfId="48249"/>
    <cellStyle name="요약 2 4 2 7 4" xfId="22073"/>
    <cellStyle name="요약 2 4 2 7 5" xfId="31901"/>
    <cellStyle name="요약 2 4 2 7 6" xfId="8291"/>
    <cellStyle name="요약 2 4 2 7 7" xfId="41685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4"/>
    <cellStyle name="요약 2 4 2 8 3" xfId="19155"/>
    <cellStyle name="요약 2 4 2 8 3 2" xfId="29037"/>
    <cellStyle name="요약 2 4 2 8 3 3" xfId="38865"/>
    <cellStyle name="요약 2 4 2 8 3 4" xfId="1327"/>
    <cellStyle name="요약 2 4 2 8 3 5" xfId="48649"/>
    <cellStyle name="요약 2 4 2 8 4" xfId="22473"/>
    <cellStyle name="요약 2 4 2 8 5" xfId="32301"/>
    <cellStyle name="요약 2 4 2 8 6" xfId="7891"/>
    <cellStyle name="요약 2 4 2 8 7" xfId="42085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4"/>
    <cellStyle name="요약 2 4 2 9 3" xfId="20054"/>
    <cellStyle name="요약 2 4 2 9 3 2" xfId="29936"/>
    <cellStyle name="요약 2 4 2 9 3 3" xfId="39764"/>
    <cellStyle name="요약 2 4 2 9 3 4" xfId="428"/>
    <cellStyle name="요약 2 4 2 9 3 5" xfId="49548"/>
    <cellStyle name="요약 2 4 2 9 4" xfId="23966"/>
    <cellStyle name="요약 2 4 2 9 5" xfId="33794"/>
    <cellStyle name="요약 2 4 2 9 6" xfId="6398"/>
    <cellStyle name="요약 2 4 2 9 7" xfId="43578"/>
    <cellStyle name="요약 2 4 20" xfId="40199"/>
    <cellStyle name="요약 2 4 3" xfId="10818"/>
    <cellStyle name="요약 2 4 3 10" xfId="20700"/>
    <cellStyle name="요약 2 4 3 11" xfId="30528"/>
    <cellStyle name="요약 2 4 3 12" xfId="9664"/>
    <cellStyle name="요약 2 4 3 13" xfId="40312"/>
    <cellStyle name="요약 2 4 3 2" xfId="10963"/>
    <cellStyle name="요약 2 4 3 2 10" xfId="30673"/>
    <cellStyle name="요약 2 4 3 2 11" xfId="9519"/>
    <cellStyle name="요약 2 4 3 2 12" xfId="40457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4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8"/>
    <cellStyle name="요약 2 4 3 2 2 4" xfId="21462"/>
    <cellStyle name="요약 2 4 3 2 2 5" xfId="31290"/>
    <cellStyle name="요약 2 4 3 2 2 6" xfId="8902"/>
    <cellStyle name="요약 2 4 3 2 2 7" xfId="41074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4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0"/>
    <cellStyle name="요약 2 4 3 2 3 4" xfId="21844"/>
    <cellStyle name="요약 2 4 3 2 3 5" xfId="31672"/>
    <cellStyle name="요약 2 4 3 2 3 6" xfId="8520"/>
    <cellStyle name="요약 2 4 3 2 3 7" xfId="41456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0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2"/>
    <cellStyle name="요약 2 4 3 2 4 4" xfId="22226"/>
    <cellStyle name="요약 2 4 3 2 4 5" xfId="32054"/>
    <cellStyle name="요약 2 4 3 2 4 6" xfId="8138"/>
    <cellStyle name="요약 2 4 3 2 4 7" xfId="41838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8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2"/>
    <cellStyle name="요약 2 4 3 2 5 4" xfId="22626"/>
    <cellStyle name="요약 2 4 3 2 5 5" xfId="32454"/>
    <cellStyle name="요약 2 4 3 2 5 6" xfId="7738"/>
    <cellStyle name="요약 2 4 3 2 5 7" xfId="42238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1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5"/>
    <cellStyle name="요약 2 4 3 2 6 4" xfId="24123"/>
    <cellStyle name="요약 2 4 3 2 6 5" xfId="33951"/>
    <cellStyle name="요약 2 4 3 2 6 6" xfId="6241"/>
    <cellStyle name="요약 2 4 3 2 6 7" xfId="43735"/>
    <cellStyle name="요약 2 4 3 2 7" xfId="13535"/>
    <cellStyle name="요약 2 4 3 2 7 2" xfId="23417"/>
    <cellStyle name="요약 2 4 3 2 7 3" xfId="33245"/>
    <cellStyle name="요약 2 4 3 2 7 4" xfId="6947"/>
    <cellStyle name="요약 2 4 3 2 7 5" xfId="43029"/>
    <cellStyle name="요약 2 4 3 2 8" xfId="17527"/>
    <cellStyle name="요약 2 4 3 2 8 2" xfId="27409"/>
    <cellStyle name="요약 2 4 3 2 8 3" xfId="37237"/>
    <cellStyle name="요약 2 4 3 2 8 4" xfId="2955"/>
    <cellStyle name="요약 2 4 3 2 8 5" xfId="47021"/>
    <cellStyle name="요약 2 4 3 2 9" xfId="20845"/>
    <cellStyle name="요약 2 4 3 3" xfId="11154"/>
    <cellStyle name="요약 2 4 3 3 10" xfId="40648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5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7"/>
    <cellStyle name="요약 2 4 3 3 2 4" xfId="21321"/>
    <cellStyle name="요약 2 4 3 3 2 5" xfId="31149"/>
    <cellStyle name="요약 2 4 3 3 2 6" xfId="9043"/>
    <cellStyle name="요약 2 4 3 3 2 7" xfId="40933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4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8"/>
    <cellStyle name="요약 2 4 3 3 3 4" xfId="22872"/>
    <cellStyle name="요약 2 4 3 3 3 5" xfId="32700"/>
    <cellStyle name="요약 2 4 3 3 3 6" xfId="7492"/>
    <cellStyle name="요약 2 4 3 3 3 7" xfId="42484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2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6"/>
    <cellStyle name="요약 2 4 3 3 4 4" xfId="24314"/>
    <cellStyle name="요약 2 4 3 3 4 5" xfId="34142"/>
    <cellStyle name="요약 2 4 3 3 4 6" xfId="6050"/>
    <cellStyle name="요약 2 4 3 3 4 7" xfId="43926"/>
    <cellStyle name="요약 2 4 3 3 5" xfId="15396"/>
    <cellStyle name="요약 2 4 3 3 5 2" xfId="25278"/>
    <cellStyle name="요약 2 4 3 3 5 3" xfId="35106"/>
    <cellStyle name="요약 2 4 3 3 5 4" xfId="5086"/>
    <cellStyle name="요약 2 4 3 3 5 5" xfId="44890"/>
    <cellStyle name="요약 2 4 3 3 6" xfId="17718"/>
    <cellStyle name="요약 2 4 3 3 6 2" xfId="27600"/>
    <cellStyle name="요약 2 4 3 3 6 3" xfId="37428"/>
    <cellStyle name="요약 2 4 3 3 6 4" xfId="2764"/>
    <cellStyle name="요약 2 4 3 3 6 5" xfId="47212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8"/>
    <cellStyle name="요약 2 4 3 4 3" xfId="18385"/>
    <cellStyle name="요약 2 4 3 4 3 2" xfId="28267"/>
    <cellStyle name="요약 2 4 3 4 3 3" xfId="38095"/>
    <cellStyle name="요약 2 4 3 4 3 4" xfId="2097"/>
    <cellStyle name="요약 2 4 3 4 3 5" xfId="47879"/>
    <cellStyle name="요약 2 4 3 4 4" xfId="21703"/>
    <cellStyle name="요약 2 4 3 4 5" xfId="31531"/>
    <cellStyle name="요약 2 4 3 4 6" xfId="8661"/>
    <cellStyle name="요약 2 4 3 4 7" xfId="41315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9"/>
    <cellStyle name="요약 2 4 3 5 3" xfId="18767"/>
    <cellStyle name="요약 2 4 3 5 3 2" xfId="28649"/>
    <cellStyle name="요약 2 4 3 5 3 3" xfId="38477"/>
    <cellStyle name="요약 2 4 3 5 3 4" xfId="1715"/>
    <cellStyle name="요약 2 4 3 5 3 5" xfId="48261"/>
    <cellStyle name="요약 2 4 3 5 4" xfId="22085"/>
    <cellStyle name="요약 2 4 3 5 5" xfId="31913"/>
    <cellStyle name="요약 2 4 3 5 6" xfId="8279"/>
    <cellStyle name="요약 2 4 3 5 7" xfId="41697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3"/>
    <cellStyle name="요약 2 4 3 6 3" xfId="19167"/>
    <cellStyle name="요약 2 4 3 6 3 2" xfId="29049"/>
    <cellStyle name="요약 2 4 3 6 3 3" xfId="38877"/>
    <cellStyle name="요약 2 4 3 6 3 4" xfId="1315"/>
    <cellStyle name="요약 2 4 3 6 3 5" xfId="48661"/>
    <cellStyle name="요약 2 4 3 6 4" xfId="22485"/>
    <cellStyle name="요약 2 4 3 6 5" xfId="32313"/>
    <cellStyle name="요약 2 4 3 6 6" xfId="7879"/>
    <cellStyle name="요약 2 4 3 6 7" xfId="42097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6"/>
    <cellStyle name="요약 2 4 3 7 3" xfId="20066"/>
    <cellStyle name="요약 2 4 3 7 3 2" xfId="29948"/>
    <cellStyle name="요약 2 4 3 7 3 3" xfId="39776"/>
    <cellStyle name="요약 2 4 3 7 3 4" xfId="416"/>
    <cellStyle name="요약 2 4 3 7 3 5" xfId="49560"/>
    <cellStyle name="요약 2 4 3 7 4" xfId="23978"/>
    <cellStyle name="요약 2 4 3 7 5" xfId="33806"/>
    <cellStyle name="요약 2 4 3 7 6" xfId="6386"/>
    <cellStyle name="요약 2 4 3 7 7" xfId="43590"/>
    <cellStyle name="요약 2 4 3 8" xfId="14771"/>
    <cellStyle name="요약 2 4 3 8 2" xfId="24653"/>
    <cellStyle name="요약 2 4 3 8 3" xfId="34481"/>
    <cellStyle name="요약 2 4 3 8 4" xfId="5711"/>
    <cellStyle name="요약 2 4 3 8 5" xfId="44265"/>
    <cellStyle name="요약 2 4 3 9" xfId="17382"/>
    <cellStyle name="요약 2 4 3 9 2" xfId="27264"/>
    <cellStyle name="요약 2 4 3 9 3" xfId="37092"/>
    <cellStyle name="요약 2 4 3 9 4" xfId="3100"/>
    <cellStyle name="요약 2 4 3 9 5" xfId="46876"/>
    <cellStyle name="요약 2 4 4" xfId="10843"/>
    <cellStyle name="요약 2 4 4 10" xfId="20725"/>
    <cellStyle name="요약 2 4 4 11" xfId="30553"/>
    <cellStyle name="요약 2 4 4 12" xfId="9639"/>
    <cellStyle name="요약 2 4 4 13" xfId="40337"/>
    <cellStyle name="요약 2 4 4 2" xfId="10984"/>
    <cellStyle name="요약 2 4 4 2 10" xfId="30694"/>
    <cellStyle name="요약 2 4 4 2 11" xfId="9498"/>
    <cellStyle name="요약 2 4 4 2 12" xfId="40478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5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9"/>
    <cellStyle name="요약 2 4 4 2 2 4" xfId="21483"/>
    <cellStyle name="요약 2 4 4 2 2 5" xfId="31311"/>
    <cellStyle name="요약 2 4 4 2 2 6" xfId="8881"/>
    <cellStyle name="요약 2 4 4 2 2 7" xfId="41095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0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1"/>
    <cellStyle name="요약 2 4 4 2 3 4" xfId="21865"/>
    <cellStyle name="요약 2 4 4 2 3 5" xfId="31693"/>
    <cellStyle name="요약 2 4 4 2 3 6" xfId="8499"/>
    <cellStyle name="요약 2 4 4 2 3 7" xfId="41477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3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3"/>
    <cellStyle name="요약 2 4 4 2 4 4" xfId="22247"/>
    <cellStyle name="요약 2 4 4 2 4 5" xfId="32075"/>
    <cellStyle name="요약 2 4 4 2 4 6" xfId="8117"/>
    <cellStyle name="요약 2 4 4 2 4 7" xfId="41859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9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3"/>
    <cellStyle name="요약 2 4 4 2 5 4" xfId="22647"/>
    <cellStyle name="요약 2 4 4 2 5 5" xfId="32475"/>
    <cellStyle name="요약 2 4 4 2 5 6" xfId="7717"/>
    <cellStyle name="요약 2 4 4 2 5 7" xfId="42259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2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6"/>
    <cellStyle name="요약 2 4 4 2 6 4" xfId="24144"/>
    <cellStyle name="요약 2 4 4 2 6 5" xfId="33972"/>
    <cellStyle name="요약 2 4 4 2 6 6" xfId="6220"/>
    <cellStyle name="요약 2 4 4 2 6 7" xfId="43756"/>
    <cellStyle name="요약 2 4 4 2 7" xfId="15638"/>
    <cellStyle name="요약 2 4 4 2 7 2" xfId="25520"/>
    <cellStyle name="요약 2 4 4 2 7 3" xfId="35348"/>
    <cellStyle name="요약 2 4 4 2 7 4" xfId="4844"/>
    <cellStyle name="요약 2 4 4 2 7 5" xfId="45132"/>
    <cellStyle name="요약 2 4 4 2 8" xfId="17548"/>
    <cellStyle name="요약 2 4 4 2 8 2" xfId="27430"/>
    <cellStyle name="요약 2 4 4 2 8 3" xfId="37258"/>
    <cellStyle name="요약 2 4 4 2 8 4" xfId="2934"/>
    <cellStyle name="요약 2 4 4 2 8 5" xfId="47042"/>
    <cellStyle name="요약 2 4 4 2 9" xfId="20866"/>
    <cellStyle name="요약 2 4 4 3" xfId="11173"/>
    <cellStyle name="요약 2 4 4 3 10" xfId="40667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7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2"/>
    <cellStyle name="요약 2 4 4 3 2 4" xfId="21346"/>
    <cellStyle name="요약 2 4 4 3 2 5" xfId="31174"/>
    <cellStyle name="요약 2 4 4 3 2 6" xfId="9018"/>
    <cellStyle name="요약 2 4 4 3 2 7" xfId="40958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3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7"/>
    <cellStyle name="요약 2 4 4 3 3 4" xfId="22891"/>
    <cellStyle name="요약 2 4 4 3 3 5" xfId="32719"/>
    <cellStyle name="요약 2 4 4 3 3 6" xfId="7473"/>
    <cellStyle name="요약 2 4 4 3 3 7" xfId="42503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1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5"/>
    <cellStyle name="요약 2 4 4 3 4 4" xfId="24333"/>
    <cellStyle name="요약 2 4 4 3 4 5" xfId="34161"/>
    <cellStyle name="요약 2 4 4 3 4 6" xfId="6031"/>
    <cellStyle name="요약 2 4 4 3 4 7" xfId="43945"/>
    <cellStyle name="요약 2 4 4 3 5" xfId="15214"/>
    <cellStyle name="요약 2 4 4 3 5 2" xfId="25096"/>
    <cellStyle name="요약 2 4 4 3 5 3" xfId="34924"/>
    <cellStyle name="요약 2 4 4 3 5 4" xfId="5268"/>
    <cellStyle name="요약 2 4 4 3 5 5" xfId="44708"/>
    <cellStyle name="요약 2 4 4 3 6" xfId="17737"/>
    <cellStyle name="요약 2 4 4 3 6 2" xfId="27619"/>
    <cellStyle name="요약 2 4 4 3 6 3" xfId="37447"/>
    <cellStyle name="요약 2 4 4 3 6 4" xfId="2745"/>
    <cellStyle name="요약 2 4 4 3 6 5" xfId="47231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3"/>
    <cellStyle name="요약 2 4 4 4 3" xfId="18410"/>
    <cellStyle name="요약 2 4 4 4 3 2" xfId="28292"/>
    <cellStyle name="요약 2 4 4 4 3 3" xfId="38120"/>
    <cellStyle name="요약 2 4 4 4 3 4" xfId="2072"/>
    <cellStyle name="요약 2 4 4 4 3 5" xfId="47904"/>
    <cellStyle name="요약 2 4 4 4 4" xfId="21728"/>
    <cellStyle name="요약 2 4 4 4 5" xfId="31556"/>
    <cellStyle name="요약 2 4 4 4 6" xfId="8636"/>
    <cellStyle name="요약 2 4 4 4 7" xfId="41340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4"/>
    <cellStyle name="요약 2 4 4 5 3" xfId="18792"/>
    <cellStyle name="요약 2 4 4 5 3 2" xfId="28674"/>
    <cellStyle name="요약 2 4 4 5 3 3" xfId="38502"/>
    <cellStyle name="요약 2 4 4 5 3 4" xfId="1690"/>
    <cellStyle name="요약 2 4 4 5 3 5" xfId="48286"/>
    <cellStyle name="요약 2 4 4 5 4" xfId="22110"/>
    <cellStyle name="요약 2 4 4 5 5" xfId="31938"/>
    <cellStyle name="요약 2 4 4 5 6" xfId="8254"/>
    <cellStyle name="요약 2 4 4 5 7" xfId="41722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6"/>
    <cellStyle name="요약 2 4 4 6 3" xfId="19192"/>
    <cellStyle name="요약 2 4 4 6 3 2" xfId="29074"/>
    <cellStyle name="요약 2 4 4 6 3 3" xfId="38902"/>
    <cellStyle name="요약 2 4 4 6 3 4" xfId="1290"/>
    <cellStyle name="요약 2 4 4 6 3 5" xfId="48686"/>
    <cellStyle name="요약 2 4 4 6 4" xfId="22510"/>
    <cellStyle name="요약 2 4 4 6 5" xfId="32338"/>
    <cellStyle name="요약 2 4 4 6 6" xfId="7854"/>
    <cellStyle name="요약 2 4 4 6 7" xfId="42122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1"/>
    <cellStyle name="요약 2 4 4 7 3" xfId="20091"/>
    <cellStyle name="요약 2 4 4 7 3 2" xfId="29973"/>
    <cellStyle name="요약 2 4 4 7 3 3" xfId="39801"/>
    <cellStyle name="요약 2 4 4 7 3 4" xfId="391"/>
    <cellStyle name="요약 2 4 4 7 3 5" xfId="49585"/>
    <cellStyle name="요약 2 4 4 7 4" xfId="24003"/>
    <cellStyle name="요약 2 4 4 7 5" xfId="33831"/>
    <cellStyle name="요약 2 4 4 7 6" xfId="6361"/>
    <cellStyle name="요약 2 4 4 7 7" xfId="43615"/>
    <cellStyle name="요약 2 4 4 8" xfId="15363"/>
    <cellStyle name="요약 2 4 4 8 2" xfId="25245"/>
    <cellStyle name="요약 2 4 4 8 3" xfId="35073"/>
    <cellStyle name="요약 2 4 4 8 4" xfId="5119"/>
    <cellStyle name="요약 2 4 4 8 5" xfId="44857"/>
    <cellStyle name="요약 2 4 4 9" xfId="17407"/>
    <cellStyle name="요약 2 4 4 9 2" xfId="27289"/>
    <cellStyle name="요약 2 4 4 9 3" xfId="37117"/>
    <cellStyle name="요약 2 4 4 9 4" xfId="3075"/>
    <cellStyle name="요약 2 4 4 9 5" xfId="46901"/>
    <cellStyle name="요약 2 4 5" xfId="10738"/>
    <cellStyle name="요약 2 4 5 10" xfId="20620"/>
    <cellStyle name="요약 2 4 5 11" xfId="30448"/>
    <cellStyle name="요약 2 4 5 12" xfId="9744"/>
    <cellStyle name="요약 2 4 5 13" xfId="40232"/>
    <cellStyle name="요약 2 4 5 2" xfId="10996"/>
    <cellStyle name="요약 2 4 5 2 10" xfId="30706"/>
    <cellStyle name="요약 2 4 5 2 11" xfId="9486"/>
    <cellStyle name="요약 2 4 5 2 12" xfId="40490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5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0"/>
    <cellStyle name="요약 2 4 5 2 2 4" xfId="21494"/>
    <cellStyle name="요약 2 4 5 2 2 5" xfId="31322"/>
    <cellStyle name="요약 2 4 5 2 2 6" xfId="8870"/>
    <cellStyle name="요약 2 4 5 2 2 7" xfId="41106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1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2"/>
    <cellStyle name="요약 2 4 5 2 3 4" xfId="21876"/>
    <cellStyle name="요약 2 4 5 2 3 5" xfId="31704"/>
    <cellStyle name="요약 2 4 5 2 3 6" xfId="8488"/>
    <cellStyle name="요약 2 4 5 2 3 7" xfId="41488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3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4"/>
    <cellStyle name="요약 2 4 5 2 4 4" xfId="22258"/>
    <cellStyle name="요약 2 4 5 2 4 5" xfId="32086"/>
    <cellStyle name="요약 2 4 5 2 4 6" xfId="8106"/>
    <cellStyle name="요약 2 4 5 2 4 7" xfId="41870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0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4"/>
    <cellStyle name="요약 2 4 5 2 5 4" xfId="22658"/>
    <cellStyle name="요약 2 4 5 2 5 5" xfId="32486"/>
    <cellStyle name="요약 2 4 5 2 5 6" xfId="7706"/>
    <cellStyle name="요약 2 4 5 2 5 7" xfId="42270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4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8"/>
    <cellStyle name="요약 2 4 5 2 6 4" xfId="24156"/>
    <cellStyle name="요약 2 4 5 2 6 5" xfId="33984"/>
    <cellStyle name="요약 2 4 5 2 6 6" xfId="6208"/>
    <cellStyle name="요약 2 4 5 2 6 7" xfId="43768"/>
    <cellStyle name="요약 2 4 5 2 7" xfId="14715"/>
    <cellStyle name="요약 2 4 5 2 7 2" xfId="24597"/>
    <cellStyle name="요약 2 4 5 2 7 3" xfId="34425"/>
    <cellStyle name="요약 2 4 5 2 7 4" xfId="5767"/>
    <cellStyle name="요약 2 4 5 2 7 5" xfId="44209"/>
    <cellStyle name="요약 2 4 5 2 8" xfId="17560"/>
    <cellStyle name="요약 2 4 5 2 8 2" xfId="27442"/>
    <cellStyle name="요약 2 4 5 2 8 3" xfId="37270"/>
    <cellStyle name="요약 2 4 5 2 8 4" xfId="2922"/>
    <cellStyle name="요약 2 4 5 2 8 5" xfId="47054"/>
    <cellStyle name="요약 2 4 5 2 9" xfId="20878"/>
    <cellStyle name="요약 2 4 5 3" xfId="11104"/>
    <cellStyle name="요약 2 4 5 3 10" xfId="40598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2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6"/>
    <cellStyle name="요약 2 4 5 3 2 4" xfId="21250"/>
    <cellStyle name="요약 2 4 5 3 2 5" xfId="31078"/>
    <cellStyle name="요약 2 4 5 3 2 6" xfId="9114"/>
    <cellStyle name="요약 2 4 5 3 2 7" xfId="40862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4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8"/>
    <cellStyle name="요약 2 4 5 3 3 4" xfId="22822"/>
    <cellStyle name="요약 2 4 5 3 3 5" xfId="32650"/>
    <cellStyle name="요약 2 4 5 3 3 6" xfId="7542"/>
    <cellStyle name="요약 2 4 5 3 3 7" xfId="42434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2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6"/>
    <cellStyle name="요약 2 4 5 3 4 4" xfId="24264"/>
    <cellStyle name="요약 2 4 5 3 4 5" xfId="34092"/>
    <cellStyle name="요약 2 4 5 3 4 6" xfId="6100"/>
    <cellStyle name="요약 2 4 5 3 4 7" xfId="43876"/>
    <cellStyle name="요약 2 4 5 3 5" xfId="15966"/>
    <cellStyle name="요약 2 4 5 3 5 2" xfId="25848"/>
    <cellStyle name="요약 2 4 5 3 5 3" xfId="35676"/>
    <cellStyle name="요약 2 4 5 3 5 4" xfId="4516"/>
    <cellStyle name="요약 2 4 5 3 5 5" xfId="45460"/>
    <cellStyle name="요약 2 4 5 3 6" xfId="17668"/>
    <cellStyle name="요약 2 4 5 3 6 2" xfId="27550"/>
    <cellStyle name="요약 2 4 5 3 6 3" xfId="37378"/>
    <cellStyle name="요약 2 4 5 3 6 4" xfId="2814"/>
    <cellStyle name="요약 2 4 5 3 6 5" xfId="47162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7"/>
    <cellStyle name="요약 2 4 5 4 3" xfId="18314"/>
    <cellStyle name="요약 2 4 5 4 3 2" xfId="28196"/>
    <cellStyle name="요약 2 4 5 4 3 3" xfId="38024"/>
    <cellStyle name="요약 2 4 5 4 3 4" xfId="2168"/>
    <cellStyle name="요약 2 4 5 4 3 5" xfId="47808"/>
    <cellStyle name="요약 2 4 5 4 4" xfId="21632"/>
    <cellStyle name="요약 2 4 5 4 5" xfId="31460"/>
    <cellStyle name="요약 2 4 5 4 6" xfId="8732"/>
    <cellStyle name="요약 2 4 5 4 7" xfId="41244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4"/>
    <cellStyle name="요약 2 4 5 5 3" xfId="18696"/>
    <cellStyle name="요약 2 4 5 5 3 2" xfId="28578"/>
    <cellStyle name="요약 2 4 5 5 3 3" xfId="38406"/>
    <cellStyle name="요약 2 4 5 5 3 4" xfId="1786"/>
    <cellStyle name="요약 2 4 5 5 3 5" xfId="48190"/>
    <cellStyle name="요약 2 4 5 5 4" xfId="22014"/>
    <cellStyle name="요약 2 4 5 5 5" xfId="31842"/>
    <cellStyle name="요약 2 4 5 5 6" xfId="8350"/>
    <cellStyle name="요약 2 4 5 5 7" xfId="41626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7"/>
    <cellStyle name="요약 2 4 5 6 3" xfId="19096"/>
    <cellStyle name="요약 2 4 5 6 3 2" xfId="28978"/>
    <cellStyle name="요약 2 4 5 6 3 3" xfId="38806"/>
    <cellStyle name="요약 2 4 5 6 3 4" xfId="1386"/>
    <cellStyle name="요약 2 4 5 6 3 5" xfId="48590"/>
    <cellStyle name="요약 2 4 5 6 4" xfId="22414"/>
    <cellStyle name="요약 2 4 5 6 5" xfId="32242"/>
    <cellStyle name="요약 2 4 5 6 6" xfId="7950"/>
    <cellStyle name="요약 2 4 5 6 7" xfId="42026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6"/>
    <cellStyle name="요약 2 4 5 7 3" xfId="19986"/>
    <cellStyle name="요약 2 4 5 7 3 2" xfId="29868"/>
    <cellStyle name="요약 2 4 5 7 3 3" xfId="39696"/>
    <cellStyle name="요약 2 4 5 7 3 4" xfId="496"/>
    <cellStyle name="요약 2 4 5 7 3 5" xfId="49480"/>
    <cellStyle name="요약 2 4 5 7 4" xfId="23898"/>
    <cellStyle name="요약 2 4 5 7 5" xfId="33726"/>
    <cellStyle name="요약 2 4 5 7 6" xfId="6466"/>
    <cellStyle name="요약 2 4 5 7 7" xfId="43510"/>
    <cellStyle name="요약 2 4 5 8" xfId="15489"/>
    <cellStyle name="요약 2 4 5 8 2" xfId="25371"/>
    <cellStyle name="요약 2 4 5 8 3" xfId="35199"/>
    <cellStyle name="요약 2 4 5 8 4" xfId="4993"/>
    <cellStyle name="요약 2 4 5 8 5" xfId="44983"/>
    <cellStyle name="요약 2 4 5 9" xfId="17302"/>
    <cellStyle name="요약 2 4 5 9 2" xfId="27184"/>
    <cellStyle name="요약 2 4 5 9 3" xfId="37012"/>
    <cellStyle name="요약 2 4 5 9 4" xfId="3180"/>
    <cellStyle name="요약 2 4 5 9 5" xfId="46796"/>
    <cellStyle name="요약 2 4 6" xfId="10917"/>
    <cellStyle name="요약 2 4 6 10" xfId="30627"/>
    <cellStyle name="요약 2 4 6 11" xfId="9565"/>
    <cellStyle name="요약 2 4 6 12" xfId="40411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1"/>
    <cellStyle name="요약 2 4 6 2 3" xfId="18098"/>
    <cellStyle name="요약 2 4 6 2 3 2" xfId="27980"/>
    <cellStyle name="요약 2 4 6 2 3 3" xfId="37808"/>
    <cellStyle name="요약 2 4 6 2 3 4" xfId="2384"/>
    <cellStyle name="요약 2 4 6 2 3 5" xfId="47592"/>
    <cellStyle name="요약 2 4 6 2 4" xfId="21416"/>
    <cellStyle name="요약 2 4 6 2 5" xfId="31244"/>
    <cellStyle name="요약 2 4 6 2 6" xfId="8948"/>
    <cellStyle name="요약 2 4 6 2 7" xfId="41028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7"/>
    <cellStyle name="요약 2 4 6 3 3" xfId="18480"/>
    <cellStyle name="요약 2 4 6 3 3 2" xfId="28362"/>
    <cellStyle name="요약 2 4 6 3 3 3" xfId="38190"/>
    <cellStyle name="요약 2 4 6 3 3 4" xfId="2002"/>
    <cellStyle name="요약 2 4 6 3 3 5" xfId="47974"/>
    <cellStyle name="요약 2 4 6 3 4" xfId="21798"/>
    <cellStyle name="요약 2 4 6 3 5" xfId="31626"/>
    <cellStyle name="요약 2 4 6 3 6" xfId="8566"/>
    <cellStyle name="요약 2 4 6 3 7" xfId="41410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9"/>
    <cellStyle name="요약 2 4 6 4 3" xfId="18862"/>
    <cellStyle name="요약 2 4 6 4 3 2" xfId="28744"/>
    <cellStyle name="요약 2 4 6 4 3 3" xfId="38572"/>
    <cellStyle name="요약 2 4 6 4 3 4" xfId="1620"/>
    <cellStyle name="요약 2 4 6 4 3 5" xfId="48356"/>
    <cellStyle name="요약 2 4 6 4 4" xfId="22180"/>
    <cellStyle name="요약 2 4 6 4 5" xfId="32008"/>
    <cellStyle name="요약 2 4 6 4 6" xfId="8184"/>
    <cellStyle name="요약 2 4 6 4 7" xfId="41792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6"/>
    <cellStyle name="요약 2 4 6 5 3" xfId="19262"/>
    <cellStyle name="요약 2 4 6 5 3 2" xfId="29144"/>
    <cellStyle name="요약 2 4 6 5 3 3" xfId="38972"/>
    <cellStyle name="요약 2 4 6 5 3 4" xfId="1220"/>
    <cellStyle name="요약 2 4 6 5 3 5" xfId="48756"/>
    <cellStyle name="요약 2 4 6 5 4" xfId="22580"/>
    <cellStyle name="요약 2 4 6 5 5" xfId="32408"/>
    <cellStyle name="요약 2 4 6 5 6" xfId="7784"/>
    <cellStyle name="요약 2 4 6 5 7" xfId="42192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5"/>
    <cellStyle name="요약 2 4 6 6 3" xfId="20165"/>
    <cellStyle name="요약 2 4 6 6 3 2" xfId="30047"/>
    <cellStyle name="요약 2 4 6 6 3 3" xfId="39875"/>
    <cellStyle name="요약 2 4 6 6 3 4" xfId="317"/>
    <cellStyle name="요약 2 4 6 6 3 5" xfId="49659"/>
    <cellStyle name="요약 2 4 6 6 4" xfId="24077"/>
    <cellStyle name="요약 2 4 6 6 5" xfId="33905"/>
    <cellStyle name="요약 2 4 6 6 6" xfId="6287"/>
    <cellStyle name="요약 2 4 6 6 7" xfId="43689"/>
    <cellStyle name="요약 2 4 6 7" xfId="13336"/>
    <cellStyle name="요약 2 4 6 7 2" xfId="23218"/>
    <cellStyle name="요약 2 4 6 7 3" xfId="33046"/>
    <cellStyle name="요약 2 4 6 7 4" xfId="7146"/>
    <cellStyle name="요약 2 4 6 7 5" xfId="42830"/>
    <cellStyle name="요약 2 4 6 8" xfId="17481"/>
    <cellStyle name="요약 2 4 6 8 2" xfId="27363"/>
    <cellStyle name="요약 2 4 6 8 3" xfId="37191"/>
    <cellStyle name="요약 2 4 6 8 4" xfId="3001"/>
    <cellStyle name="요약 2 4 6 8 5" xfId="46975"/>
    <cellStyle name="요약 2 4 6 9" xfId="20799"/>
    <cellStyle name="요약 2 4 7" xfId="11085"/>
    <cellStyle name="요약 2 4 7 10" xfId="40579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1"/>
    <cellStyle name="요약 2 4 7 2 3" xfId="17900"/>
    <cellStyle name="요약 2 4 7 2 3 2" xfId="27782"/>
    <cellStyle name="요약 2 4 7 2 3 3" xfId="37610"/>
    <cellStyle name="요약 2 4 7 2 3 4" xfId="2582"/>
    <cellStyle name="요약 2 4 7 2 3 5" xfId="47394"/>
    <cellStyle name="요약 2 4 7 2 4" xfId="21218"/>
    <cellStyle name="요약 2 4 7 2 5" xfId="31046"/>
    <cellStyle name="요약 2 4 7 2 6" xfId="9146"/>
    <cellStyle name="요약 2 4 7 2 7" xfId="40830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5"/>
    <cellStyle name="요약 2 4 7 3 3" xfId="19485"/>
    <cellStyle name="요약 2 4 7 3 3 2" xfId="29367"/>
    <cellStyle name="요약 2 4 7 3 3 3" xfId="39195"/>
    <cellStyle name="요약 2 4 7 3 3 4" xfId="997"/>
    <cellStyle name="요약 2 4 7 3 3 5" xfId="48979"/>
    <cellStyle name="요약 2 4 7 3 4" xfId="22803"/>
    <cellStyle name="요약 2 4 7 3 5" xfId="32631"/>
    <cellStyle name="요약 2 4 7 3 6" xfId="7561"/>
    <cellStyle name="요약 2 4 7 3 7" xfId="42415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3"/>
    <cellStyle name="요약 2 4 7 4 3" xfId="20333"/>
    <cellStyle name="요약 2 4 7 4 3 2" xfId="30215"/>
    <cellStyle name="요약 2 4 7 4 3 3" xfId="40043"/>
    <cellStyle name="요약 2 4 7 4 3 4" xfId="149"/>
    <cellStyle name="요약 2 4 7 4 3 5" xfId="49827"/>
    <cellStyle name="요약 2 4 7 4 4" xfId="24245"/>
    <cellStyle name="요약 2 4 7 4 5" xfId="34073"/>
    <cellStyle name="요약 2 4 7 4 6" xfId="6119"/>
    <cellStyle name="요약 2 4 7 4 7" xfId="43857"/>
    <cellStyle name="요약 2 4 7 5" xfId="15472"/>
    <cellStyle name="요약 2 4 7 5 2" xfId="25354"/>
    <cellStyle name="요약 2 4 7 5 3" xfId="35182"/>
    <cellStyle name="요약 2 4 7 5 4" xfId="5010"/>
    <cellStyle name="요약 2 4 7 5 5" xfId="44966"/>
    <cellStyle name="요약 2 4 7 6" xfId="17649"/>
    <cellStyle name="요약 2 4 7 6 2" xfId="27531"/>
    <cellStyle name="요약 2 4 7 6 3" xfId="37359"/>
    <cellStyle name="요약 2 4 7 6 4" xfId="2833"/>
    <cellStyle name="요약 2 4 7 6 5" xfId="47143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0"/>
    <cellStyle name="요약 2 4 8 3" xfId="18282"/>
    <cellStyle name="요약 2 4 8 3 2" xfId="28164"/>
    <cellStyle name="요약 2 4 8 3 3" xfId="37992"/>
    <cellStyle name="요약 2 4 8 3 4" xfId="2200"/>
    <cellStyle name="요약 2 4 8 3 5" xfId="47776"/>
    <cellStyle name="요약 2 4 8 4" xfId="21600"/>
    <cellStyle name="요약 2 4 8 5" xfId="31428"/>
    <cellStyle name="요약 2 4 8 6" xfId="8764"/>
    <cellStyle name="요약 2 4 8 7" xfId="41212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4"/>
    <cellStyle name="요약 2 4 9 3" xfId="18664"/>
    <cellStyle name="요약 2 4 9 3 2" xfId="28546"/>
    <cellStyle name="요약 2 4 9 3 3" xfId="38374"/>
    <cellStyle name="요약 2 4 9 3 4" xfId="1818"/>
    <cellStyle name="요약 2 4 9 3 5" xfId="48158"/>
    <cellStyle name="요약 2 4 9 4" xfId="21982"/>
    <cellStyle name="요약 2 4 9 5" xfId="31810"/>
    <cellStyle name="요약 2 4 9 6" xfId="8382"/>
    <cellStyle name="요약 2 4 9 7" xfId="41594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4"/>
    <cellStyle name="요약 2 5 10 3" xfId="20004"/>
    <cellStyle name="요약 2 5 10 3 2" xfId="29886"/>
    <cellStyle name="요약 2 5 10 3 3" xfId="39714"/>
    <cellStyle name="요약 2 5 10 3 4" xfId="478"/>
    <cellStyle name="요약 2 5 10 3 5" xfId="49498"/>
    <cellStyle name="요약 2 5 10 4" xfId="23916"/>
    <cellStyle name="요약 2 5 10 5" xfId="33744"/>
    <cellStyle name="요약 2 5 10 6" xfId="6448"/>
    <cellStyle name="요약 2 5 10 7" xfId="43528"/>
    <cellStyle name="요약 2 5 11" xfId="15625"/>
    <cellStyle name="요약 2 5 11 2" xfId="25507"/>
    <cellStyle name="요약 2 5 11 3" xfId="35335"/>
    <cellStyle name="요약 2 5 11 4" xfId="4857"/>
    <cellStyle name="요약 2 5 11 5" xfId="45119"/>
    <cellStyle name="요약 2 5 12" xfId="17320"/>
    <cellStyle name="요약 2 5 12 2" xfId="27202"/>
    <cellStyle name="요약 2 5 12 3" xfId="37030"/>
    <cellStyle name="요약 2 5 12 4" xfId="3162"/>
    <cellStyle name="요약 2 5 12 5" xfId="46814"/>
    <cellStyle name="요약 2 5 13" xfId="20638"/>
    <cellStyle name="요약 2 5 14" xfId="30466"/>
    <cellStyle name="요약 2 5 15" xfId="9726"/>
    <cellStyle name="요약 2 5 16" xfId="40250"/>
    <cellStyle name="요약 2 5 2" xfId="10946"/>
    <cellStyle name="요약 2 5 2 10" xfId="30656"/>
    <cellStyle name="요약 2 5 2 11" xfId="9536"/>
    <cellStyle name="요약 2 5 2 12" xfId="40440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0"/>
    <cellStyle name="요약 2 5 2 2 3" xfId="18127"/>
    <cellStyle name="요약 2 5 2 2 3 2" xfId="28009"/>
    <cellStyle name="요약 2 5 2 2 3 3" xfId="37837"/>
    <cellStyle name="요약 2 5 2 2 3 4" xfId="2355"/>
    <cellStyle name="요약 2 5 2 2 3 5" xfId="47621"/>
    <cellStyle name="요약 2 5 2 2 4" xfId="21445"/>
    <cellStyle name="요약 2 5 2 2 5" xfId="31273"/>
    <cellStyle name="요약 2 5 2 2 6" xfId="8919"/>
    <cellStyle name="요약 2 5 2 2 7" xfId="41057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7"/>
    <cellStyle name="요약 2 5 2 3 3" xfId="18509"/>
    <cellStyle name="요약 2 5 2 3 3 2" xfId="28391"/>
    <cellStyle name="요약 2 5 2 3 3 3" xfId="38219"/>
    <cellStyle name="요약 2 5 2 3 3 4" xfId="1973"/>
    <cellStyle name="요약 2 5 2 3 3 5" xfId="48003"/>
    <cellStyle name="요약 2 5 2 3 4" xfId="21827"/>
    <cellStyle name="요약 2 5 2 3 5" xfId="31655"/>
    <cellStyle name="요약 2 5 2 3 6" xfId="8537"/>
    <cellStyle name="요약 2 5 2 3 7" xfId="41439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7"/>
    <cellStyle name="요약 2 5 2 4 3" xfId="18891"/>
    <cellStyle name="요약 2 5 2 4 3 2" xfId="28773"/>
    <cellStyle name="요약 2 5 2 4 3 3" xfId="38601"/>
    <cellStyle name="요약 2 5 2 4 3 4" xfId="1591"/>
    <cellStyle name="요약 2 5 2 4 3 5" xfId="48385"/>
    <cellStyle name="요약 2 5 2 4 4" xfId="22209"/>
    <cellStyle name="요약 2 5 2 4 5" xfId="32037"/>
    <cellStyle name="요약 2 5 2 4 6" xfId="8155"/>
    <cellStyle name="요약 2 5 2 4 7" xfId="41821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1"/>
    <cellStyle name="요약 2 5 2 5 3" xfId="19291"/>
    <cellStyle name="요약 2 5 2 5 3 2" xfId="29173"/>
    <cellStyle name="요약 2 5 2 5 3 3" xfId="39001"/>
    <cellStyle name="요약 2 5 2 5 3 4" xfId="1191"/>
    <cellStyle name="요약 2 5 2 5 3 5" xfId="48785"/>
    <cellStyle name="요약 2 5 2 5 4" xfId="22609"/>
    <cellStyle name="요약 2 5 2 5 5" xfId="32437"/>
    <cellStyle name="요약 2 5 2 5 6" xfId="7755"/>
    <cellStyle name="요약 2 5 2 5 7" xfId="42221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4"/>
    <cellStyle name="요약 2 5 2 6 3" xfId="20194"/>
    <cellStyle name="요약 2 5 2 6 3 2" xfId="30076"/>
    <cellStyle name="요약 2 5 2 6 3 3" xfId="39904"/>
    <cellStyle name="요약 2 5 2 6 3 4" xfId="288"/>
    <cellStyle name="요약 2 5 2 6 3 5" xfId="49688"/>
    <cellStyle name="요약 2 5 2 6 4" xfId="24106"/>
    <cellStyle name="요약 2 5 2 6 5" xfId="33934"/>
    <cellStyle name="요약 2 5 2 6 6" xfId="6258"/>
    <cellStyle name="요약 2 5 2 6 7" xfId="43718"/>
    <cellStyle name="요약 2 5 2 7" xfId="13603"/>
    <cellStyle name="요약 2 5 2 7 2" xfId="23485"/>
    <cellStyle name="요약 2 5 2 7 3" xfId="33313"/>
    <cellStyle name="요약 2 5 2 7 4" xfId="6879"/>
    <cellStyle name="요약 2 5 2 7 5" xfId="43097"/>
    <cellStyle name="요약 2 5 2 8" xfId="17510"/>
    <cellStyle name="요약 2 5 2 8 2" xfId="27392"/>
    <cellStyle name="요약 2 5 2 8 3" xfId="37220"/>
    <cellStyle name="요약 2 5 2 8 4" xfId="2972"/>
    <cellStyle name="요약 2 5 2 8 5" xfId="47004"/>
    <cellStyle name="요약 2 5 2 9" xfId="20828"/>
    <cellStyle name="요약 2 5 3" xfId="11113"/>
    <cellStyle name="요약 2 5 3 10" xfId="40607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0"/>
    <cellStyle name="요약 2 5 3 2 3" xfId="17948"/>
    <cellStyle name="요약 2 5 3 2 3 2" xfId="27830"/>
    <cellStyle name="요약 2 5 3 2 3 3" xfId="37658"/>
    <cellStyle name="요약 2 5 3 2 3 4" xfId="2534"/>
    <cellStyle name="요약 2 5 3 2 3 5" xfId="47442"/>
    <cellStyle name="요약 2 5 3 2 4" xfId="21266"/>
    <cellStyle name="요약 2 5 3 2 5" xfId="31094"/>
    <cellStyle name="요약 2 5 3 2 6" xfId="9098"/>
    <cellStyle name="요약 2 5 3 2 7" xfId="40878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3"/>
    <cellStyle name="요약 2 5 3 3 3" xfId="19513"/>
    <cellStyle name="요약 2 5 3 3 3 2" xfId="29395"/>
    <cellStyle name="요약 2 5 3 3 3 3" xfId="39223"/>
    <cellStyle name="요약 2 5 3 3 3 4" xfId="969"/>
    <cellStyle name="요약 2 5 3 3 3 5" xfId="49007"/>
    <cellStyle name="요약 2 5 3 3 4" xfId="22831"/>
    <cellStyle name="요약 2 5 3 3 5" xfId="32659"/>
    <cellStyle name="요약 2 5 3 3 6" xfId="7533"/>
    <cellStyle name="요약 2 5 3 3 7" xfId="42443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1"/>
    <cellStyle name="요약 2 5 3 4 3" xfId="20361"/>
    <cellStyle name="요약 2 5 3 4 3 2" xfId="30243"/>
    <cellStyle name="요약 2 5 3 4 3 3" xfId="40071"/>
    <cellStyle name="요약 2 5 3 4 3 4" xfId="121"/>
    <cellStyle name="요약 2 5 3 4 3 5" xfId="49855"/>
    <cellStyle name="요약 2 5 3 4 4" xfId="24273"/>
    <cellStyle name="요약 2 5 3 4 5" xfId="34101"/>
    <cellStyle name="요약 2 5 3 4 6" xfId="6091"/>
    <cellStyle name="요약 2 5 3 4 7" xfId="43885"/>
    <cellStyle name="요약 2 5 3 5" xfId="15022"/>
    <cellStyle name="요약 2 5 3 5 2" xfId="24904"/>
    <cellStyle name="요약 2 5 3 5 3" xfId="34732"/>
    <cellStyle name="요약 2 5 3 5 4" xfId="5460"/>
    <cellStyle name="요약 2 5 3 5 5" xfId="44516"/>
    <cellStyle name="요약 2 5 3 6" xfId="17677"/>
    <cellStyle name="요약 2 5 3 6 2" xfId="27559"/>
    <cellStyle name="요약 2 5 3 6 3" xfId="37387"/>
    <cellStyle name="요약 2 5 3 6 4" xfId="2805"/>
    <cellStyle name="요약 2 5 3 6 5" xfId="47171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8"/>
    <cellStyle name="요약 2 5 4 3" xfId="18330"/>
    <cellStyle name="요약 2 5 4 3 2" xfId="28212"/>
    <cellStyle name="요약 2 5 4 3 3" xfId="38040"/>
    <cellStyle name="요약 2 5 4 3 4" xfId="2152"/>
    <cellStyle name="요약 2 5 4 3 5" xfId="47824"/>
    <cellStyle name="요약 2 5 4 4" xfId="21648"/>
    <cellStyle name="요약 2 5 4 5" xfId="31476"/>
    <cellStyle name="요약 2 5 4 6" xfId="8716"/>
    <cellStyle name="요약 2 5 4 7" xfId="41260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8"/>
    <cellStyle name="요약 2 5 5 3" xfId="18712"/>
    <cellStyle name="요약 2 5 5 3 2" xfId="28594"/>
    <cellStyle name="요약 2 5 5 3 3" xfId="38422"/>
    <cellStyle name="요약 2 5 5 3 4" xfId="1770"/>
    <cellStyle name="요약 2 5 5 3 5" xfId="48206"/>
    <cellStyle name="요약 2 5 5 4" xfId="22030"/>
    <cellStyle name="요약 2 5 5 5" xfId="31858"/>
    <cellStyle name="요약 2 5 5 6" xfId="8334"/>
    <cellStyle name="요약 2 5 5 7" xfId="41642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0"/>
    <cellStyle name="요약 2 5 6 3" xfId="19112"/>
    <cellStyle name="요약 2 5 6 3 2" xfId="28994"/>
    <cellStyle name="요약 2 5 6 3 3" xfId="38822"/>
    <cellStyle name="요약 2 5 6 3 4" xfId="1370"/>
    <cellStyle name="요약 2 5 6 3 5" xfId="48606"/>
    <cellStyle name="요약 2 5 6 4" xfId="22430"/>
    <cellStyle name="요약 2 5 6 5" xfId="32258"/>
    <cellStyle name="요약 2 5 6 6" xfId="7934"/>
    <cellStyle name="요약 2 5 6 7" xfId="42042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4"/>
    <cellStyle name="요약 2 5 7 3" xfId="19674"/>
    <cellStyle name="요약 2 5 7 3 2" xfId="29556"/>
    <cellStyle name="요약 2 5 7 3 3" xfId="39384"/>
    <cellStyle name="요약 2 5 7 3 4" xfId="808"/>
    <cellStyle name="요약 2 5 7 3 5" xfId="49168"/>
    <cellStyle name="요약 2 5 7 4" xfId="22992"/>
    <cellStyle name="요약 2 5 7 5" xfId="32820"/>
    <cellStyle name="요약 2 5 7 6" xfId="7372"/>
    <cellStyle name="요약 2 5 7 7" xfId="42604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2"/>
    <cellStyle name="요약 2 5 8 3" xfId="19752"/>
    <cellStyle name="요약 2 5 8 3 2" xfId="29634"/>
    <cellStyle name="요약 2 5 8 3 3" xfId="39462"/>
    <cellStyle name="요약 2 5 8 3 4" xfId="730"/>
    <cellStyle name="요약 2 5 8 3 5" xfId="49246"/>
    <cellStyle name="요약 2 5 8 4" xfId="23070"/>
    <cellStyle name="요약 2 5 8 5" xfId="32898"/>
    <cellStyle name="요약 2 5 8 6" xfId="7294"/>
    <cellStyle name="요약 2 5 8 7" xfId="42682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0"/>
    <cellStyle name="요약 2 5 9 3" xfId="19830"/>
    <cellStyle name="요약 2 5 9 3 2" xfId="29712"/>
    <cellStyle name="요약 2 5 9 3 3" xfId="39540"/>
    <cellStyle name="요약 2 5 9 3 4" xfId="652"/>
    <cellStyle name="요약 2 5 9 3 5" xfId="49324"/>
    <cellStyle name="요약 2 5 9 4" xfId="23148"/>
    <cellStyle name="요약 2 5 9 5" xfId="32976"/>
    <cellStyle name="요약 2 5 9 6" xfId="7216"/>
    <cellStyle name="요약 2 5 9 7" xfId="42760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9"/>
    <cellStyle name="요약 2 6 10 3" xfId="19939"/>
    <cellStyle name="요약 2 6 10 3 2" xfId="29821"/>
    <cellStyle name="요약 2 6 10 3 3" xfId="39649"/>
    <cellStyle name="요약 2 6 10 3 4" xfId="543"/>
    <cellStyle name="요약 2 6 10 3 5" xfId="49433"/>
    <cellStyle name="요약 2 6 10 4" xfId="23851"/>
    <cellStyle name="요약 2 6 10 5" xfId="33679"/>
    <cellStyle name="요약 2 6 10 6" xfId="6513"/>
    <cellStyle name="요약 2 6 10 7" xfId="43463"/>
    <cellStyle name="요약 2 6 11" xfId="15232"/>
    <cellStyle name="요약 2 6 11 2" xfId="25114"/>
    <cellStyle name="요약 2 6 11 3" xfId="34942"/>
    <cellStyle name="요약 2 6 11 4" xfId="5250"/>
    <cellStyle name="요약 2 6 11 5" xfId="44726"/>
    <cellStyle name="요약 2 6 12" xfId="17255"/>
    <cellStyle name="요약 2 6 12 2" xfId="27137"/>
    <cellStyle name="요약 2 6 12 3" xfId="36965"/>
    <cellStyle name="요약 2 6 12 4" xfId="3227"/>
    <cellStyle name="요약 2 6 12 5" xfId="46749"/>
    <cellStyle name="요약 2 6 13" xfId="20573"/>
    <cellStyle name="요약 2 6 14" xfId="30401"/>
    <cellStyle name="요약 2 6 15" xfId="9791"/>
    <cellStyle name="요약 2 6 16" xfId="40185"/>
    <cellStyle name="요약 2 6 2" xfId="10742"/>
    <cellStyle name="요약 2 6 2 10" xfId="30452"/>
    <cellStyle name="요약 2 6 2 11" xfId="9740"/>
    <cellStyle name="요약 2 6 2 12" xfId="40236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6"/>
    <cellStyle name="요약 2 6 2 2 3" xfId="17936"/>
    <cellStyle name="요약 2 6 2 2 3 2" xfId="27818"/>
    <cellStyle name="요약 2 6 2 2 3 3" xfId="37646"/>
    <cellStyle name="요약 2 6 2 2 3 4" xfId="2546"/>
    <cellStyle name="요약 2 6 2 2 3 5" xfId="47430"/>
    <cellStyle name="요약 2 6 2 2 4" xfId="21254"/>
    <cellStyle name="요약 2 6 2 2 5" xfId="31082"/>
    <cellStyle name="요약 2 6 2 2 6" xfId="9110"/>
    <cellStyle name="요약 2 6 2 2 7" xfId="40866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1"/>
    <cellStyle name="요약 2 6 2 3 3" xfId="18318"/>
    <cellStyle name="요약 2 6 2 3 3 2" xfId="28200"/>
    <cellStyle name="요약 2 6 2 3 3 3" xfId="38028"/>
    <cellStyle name="요약 2 6 2 3 3 4" xfId="2164"/>
    <cellStyle name="요약 2 6 2 3 3 5" xfId="47812"/>
    <cellStyle name="요약 2 6 2 3 4" xfId="21636"/>
    <cellStyle name="요약 2 6 2 3 5" xfId="31464"/>
    <cellStyle name="요약 2 6 2 3 6" xfId="8728"/>
    <cellStyle name="요약 2 6 2 3 7" xfId="41248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5"/>
    <cellStyle name="요약 2 6 2 4 3" xfId="18700"/>
    <cellStyle name="요약 2 6 2 4 3 2" xfId="28582"/>
    <cellStyle name="요약 2 6 2 4 3 3" xfId="38410"/>
    <cellStyle name="요약 2 6 2 4 3 4" xfId="1782"/>
    <cellStyle name="요약 2 6 2 4 3 5" xfId="48194"/>
    <cellStyle name="요약 2 6 2 4 4" xfId="22018"/>
    <cellStyle name="요약 2 6 2 4 5" xfId="31846"/>
    <cellStyle name="요약 2 6 2 4 6" xfId="8346"/>
    <cellStyle name="요약 2 6 2 4 7" xfId="41630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1"/>
    <cellStyle name="요약 2 6 2 5 3" xfId="19100"/>
    <cellStyle name="요약 2 6 2 5 3 2" xfId="28982"/>
    <cellStyle name="요약 2 6 2 5 3 3" xfId="38810"/>
    <cellStyle name="요약 2 6 2 5 3 4" xfId="1382"/>
    <cellStyle name="요약 2 6 2 5 3 5" xfId="48594"/>
    <cellStyle name="요약 2 6 2 5 4" xfId="22418"/>
    <cellStyle name="요약 2 6 2 5 5" xfId="32246"/>
    <cellStyle name="요약 2 6 2 5 6" xfId="7946"/>
    <cellStyle name="요약 2 6 2 5 7" xfId="42030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0"/>
    <cellStyle name="요약 2 6 2 6 3" xfId="19990"/>
    <cellStyle name="요약 2 6 2 6 3 2" xfId="29872"/>
    <cellStyle name="요약 2 6 2 6 3 3" xfId="39700"/>
    <cellStyle name="요약 2 6 2 6 3 4" xfId="492"/>
    <cellStyle name="요약 2 6 2 6 3 5" xfId="49484"/>
    <cellStyle name="요약 2 6 2 6 4" xfId="23902"/>
    <cellStyle name="요약 2 6 2 6 5" xfId="33730"/>
    <cellStyle name="요약 2 6 2 6 6" xfId="6462"/>
    <cellStyle name="요약 2 6 2 6 7" xfId="43514"/>
    <cellStyle name="요약 2 6 2 7" xfId="15394"/>
    <cellStyle name="요약 2 6 2 7 2" xfId="25276"/>
    <cellStyle name="요약 2 6 2 7 3" xfId="35104"/>
    <cellStyle name="요약 2 6 2 7 4" xfId="5088"/>
    <cellStyle name="요약 2 6 2 7 5" xfId="44888"/>
    <cellStyle name="요약 2 6 2 8" xfId="17306"/>
    <cellStyle name="요약 2 6 2 8 2" xfId="27188"/>
    <cellStyle name="요약 2 6 2 8 3" xfId="37016"/>
    <cellStyle name="요약 2 6 2 8 4" xfId="3176"/>
    <cellStyle name="요약 2 6 2 8 5" xfId="46800"/>
    <cellStyle name="요약 2 6 2 9" xfId="20624"/>
    <cellStyle name="요약 2 6 3" xfId="11075"/>
    <cellStyle name="요약 2 6 3 10" xfId="40569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5"/>
    <cellStyle name="요약 2 6 3 2 3" xfId="17886"/>
    <cellStyle name="요약 2 6 3 2 3 2" xfId="27768"/>
    <cellStyle name="요약 2 6 3 2 3 3" xfId="37596"/>
    <cellStyle name="요약 2 6 3 2 3 4" xfId="2596"/>
    <cellStyle name="요약 2 6 3 2 3 5" xfId="47380"/>
    <cellStyle name="요약 2 6 3 2 4" xfId="21204"/>
    <cellStyle name="요약 2 6 3 2 5" xfId="31032"/>
    <cellStyle name="요약 2 6 3 2 6" xfId="9160"/>
    <cellStyle name="요약 2 6 3 2 7" xfId="40816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5"/>
    <cellStyle name="요약 2 6 3 3 3" xfId="19475"/>
    <cellStyle name="요약 2 6 3 3 3 2" xfId="29357"/>
    <cellStyle name="요약 2 6 3 3 3 3" xfId="39185"/>
    <cellStyle name="요약 2 6 3 3 3 4" xfId="1007"/>
    <cellStyle name="요약 2 6 3 3 3 5" xfId="48969"/>
    <cellStyle name="요약 2 6 3 3 4" xfId="22793"/>
    <cellStyle name="요약 2 6 3 3 5" xfId="32621"/>
    <cellStyle name="요약 2 6 3 3 6" xfId="7571"/>
    <cellStyle name="요약 2 6 3 3 7" xfId="42405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3"/>
    <cellStyle name="요약 2 6 3 4 3" xfId="20323"/>
    <cellStyle name="요약 2 6 3 4 3 2" xfId="30205"/>
    <cellStyle name="요약 2 6 3 4 3 3" xfId="40033"/>
    <cellStyle name="요약 2 6 3 4 3 4" xfId="159"/>
    <cellStyle name="요약 2 6 3 4 3 5" xfId="49817"/>
    <cellStyle name="요약 2 6 3 4 4" xfId="24235"/>
    <cellStyle name="요약 2 6 3 4 5" xfId="34063"/>
    <cellStyle name="요약 2 6 3 4 6" xfId="6129"/>
    <cellStyle name="요약 2 6 3 4 7" xfId="43847"/>
    <cellStyle name="요약 2 6 3 5" xfId="15972"/>
    <cellStyle name="요약 2 6 3 5 2" xfId="25854"/>
    <cellStyle name="요약 2 6 3 5 3" xfId="35682"/>
    <cellStyle name="요약 2 6 3 5 4" xfId="4510"/>
    <cellStyle name="요약 2 6 3 5 5" xfId="45466"/>
    <cellStyle name="요약 2 6 3 6" xfId="17639"/>
    <cellStyle name="요약 2 6 3 6 2" xfId="27521"/>
    <cellStyle name="요약 2 6 3 6 3" xfId="37349"/>
    <cellStyle name="요약 2 6 3 6 4" xfId="2843"/>
    <cellStyle name="요약 2 6 3 6 5" xfId="47133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6"/>
    <cellStyle name="요약 2 6 4 3" xfId="18268"/>
    <cellStyle name="요약 2 6 4 3 2" xfId="28150"/>
    <cellStyle name="요약 2 6 4 3 3" xfId="37978"/>
    <cellStyle name="요약 2 6 4 3 4" xfId="2214"/>
    <cellStyle name="요약 2 6 4 3 5" xfId="47762"/>
    <cellStyle name="요약 2 6 4 4" xfId="21586"/>
    <cellStyle name="요약 2 6 4 5" xfId="31414"/>
    <cellStyle name="요약 2 6 4 6" xfId="8778"/>
    <cellStyle name="요약 2 6 4 7" xfId="41198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2"/>
    <cellStyle name="요약 2 6 5 3" xfId="18650"/>
    <cellStyle name="요약 2 6 5 3 2" xfId="28532"/>
    <cellStyle name="요약 2 6 5 3 3" xfId="38360"/>
    <cellStyle name="요약 2 6 5 3 4" xfId="1832"/>
    <cellStyle name="요약 2 6 5 3 5" xfId="48144"/>
    <cellStyle name="요약 2 6 5 4" xfId="21968"/>
    <cellStyle name="요약 2 6 5 5" xfId="31796"/>
    <cellStyle name="요약 2 6 5 6" xfId="8396"/>
    <cellStyle name="요약 2 6 5 7" xfId="41580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6"/>
    <cellStyle name="요약 2 6 6 3" xfId="19050"/>
    <cellStyle name="요약 2 6 6 3 2" xfId="28932"/>
    <cellStyle name="요약 2 6 6 3 3" xfId="38760"/>
    <cellStyle name="요약 2 6 6 3 4" xfId="1432"/>
    <cellStyle name="요약 2 6 6 3 5" xfId="48544"/>
    <cellStyle name="요약 2 6 6 4" xfId="22368"/>
    <cellStyle name="요약 2 6 6 5" xfId="32196"/>
    <cellStyle name="요약 2 6 6 6" xfId="7996"/>
    <cellStyle name="요약 2 6 6 7" xfId="41980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5"/>
    <cellStyle name="요약 2 6 7 3" xfId="19695"/>
    <cellStyle name="요약 2 6 7 3 2" xfId="29577"/>
    <cellStyle name="요약 2 6 7 3 3" xfId="39405"/>
    <cellStyle name="요약 2 6 7 3 4" xfId="787"/>
    <cellStyle name="요약 2 6 7 3 5" xfId="49189"/>
    <cellStyle name="요약 2 6 7 4" xfId="23013"/>
    <cellStyle name="요약 2 6 7 5" xfId="32841"/>
    <cellStyle name="요약 2 6 7 6" xfId="7351"/>
    <cellStyle name="요약 2 6 7 7" xfId="42625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3"/>
    <cellStyle name="요약 2 6 8 3" xfId="19773"/>
    <cellStyle name="요약 2 6 8 3 2" xfId="29655"/>
    <cellStyle name="요약 2 6 8 3 3" xfId="39483"/>
    <cellStyle name="요약 2 6 8 3 4" xfId="709"/>
    <cellStyle name="요약 2 6 8 3 5" xfId="49267"/>
    <cellStyle name="요약 2 6 8 4" xfId="23091"/>
    <cellStyle name="요약 2 6 8 5" xfId="32919"/>
    <cellStyle name="요약 2 6 8 6" xfId="7273"/>
    <cellStyle name="요약 2 6 8 7" xfId="42703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1"/>
    <cellStyle name="요약 2 6 9 3" xfId="19851"/>
    <cellStyle name="요약 2 6 9 3 2" xfId="29733"/>
    <cellStyle name="요약 2 6 9 3 3" xfId="39561"/>
    <cellStyle name="요약 2 6 9 3 4" xfId="631"/>
    <cellStyle name="요약 2 6 9 3 5" xfId="49345"/>
    <cellStyle name="요약 2 6 9 4" xfId="23169"/>
    <cellStyle name="요약 2 6 9 5" xfId="32997"/>
    <cellStyle name="요약 2 6 9 6" xfId="7195"/>
    <cellStyle name="요약 2 6 9 7" xfId="42781"/>
    <cellStyle name="요약 2 7" xfId="10730"/>
    <cellStyle name="요약 2 7 10" xfId="20612"/>
    <cellStyle name="요약 2 7 11" xfId="30440"/>
    <cellStyle name="요약 2 7 12" xfId="9752"/>
    <cellStyle name="요약 2 7 13" xfId="40224"/>
    <cellStyle name="요약 2 7 2" xfId="10994"/>
    <cellStyle name="요약 2 7 2 10" xfId="30704"/>
    <cellStyle name="요약 2 7 2 11" xfId="9488"/>
    <cellStyle name="요약 2 7 2 12" xfId="40488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0"/>
    <cellStyle name="요약 2 7 2 2 3" xfId="18174"/>
    <cellStyle name="요약 2 7 2 2 3 2" xfId="28056"/>
    <cellStyle name="요약 2 7 2 2 3 3" xfId="37884"/>
    <cellStyle name="요약 2 7 2 2 3 4" xfId="2308"/>
    <cellStyle name="요약 2 7 2 2 3 5" xfId="47668"/>
    <cellStyle name="요약 2 7 2 2 4" xfId="21492"/>
    <cellStyle name="요약 2 7 2 2 5" xfId="31320"/>
    <cellStyle name="요약 2 7 2 2 6" xfId="8872"/>
    <cellStyle name="요약 2 7 2 2 7" xfId="41104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6"/>
    <cellStyle name="요약 2 7 2 3 3" xfId="18556"/>
    <cellStyle name="요약 2 7 2 3 3 2" xfId="28438"/>
    <cellStyle name="요약 2 7 2 3 3 3" xfId="38266"/>
    <cellStyle name="요약 2 7 2 3 3 4" xfId="1926"/>
    <cellStyle name="요약 2 7 2 3 3 5" xfId="48050"/>
    <cellStyle name="요약 2 7 2 3 4" xfId="21874"/>
    <cellStyle name="요약 2 7 2 3 5" xfId="31702"/>
    <cellStyle name="요약 2 7 2 3 6" xfId="8490"/>
    <cellStyle name="요약 2 7 2 3 7" xfId="41486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1"/>
    <cellStyle name="요약 2 7 2 4 3" xfId="18938"/>
    <cellStyle name="요약 2 7 2 4 3 2" xfId="28820"/>
    <cellStyle name="요약 2 7 2 4 3 3" xfId="38648"/>
    <cellStyle name="요약 2 7 2 4 3 4" xfId="1544"/>
    <cellStyle name="요약 2 7 2 4 3 5" xfId="48432"/>
    <cellStyle name="요약 2 7 2 4 4" xfId="22256"/>
    <cellStyle name="요약 2 7 2 4 5" xfId="32084"/>
    <cellStyle name="요약 2 7 2 4 6" xfId="8108"/>
    <cellStyle name="요약 2 7 2 4 7" xfId="41868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8"/>
    <cellStyle name="요약 2 7 2 5 3" xfId="19338"/>
    <cellStyle name="요약 2 7 2 5 3 2" xfId="29220"/>
    <cellStyle name="요약 2 7 2 5 3 3" xfId="39048"/>
    <cellStyle name="요약 2 7 2 5 3 4" xfId="1144"/>
    <cellStyle name="요약 2 7 2 5 3 5" xfId="48832"/>
    <cellStyle name="요약 2 7 2 5 4" xfId="22656"/>
    <cellStyle name="요약 2 7 2 5 5" xfId="32484"/>
    <cellStyle name="요약 2 7 2 5 6" xfId="7708"/>
    <cellStyle name="요약 2 7 2 5 7" xfId="42268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2"/>
    <cellStyle name="요약 2 7 2 6 3" xfId="20242"/>
    <cellStyle name="요약 2 7 2 6 3 2" xfId="30124"/>
    <cellStyle name="요약 2 7 2 6 3 3" xfId="39952"/>
    <cellStyle name="요약 2 7 2 6 3 4" xfId="240"/>
    <cellStyle name="요약 2 7 2 6 3 5" xfId="49736"/>
    <cellStyle name="요약 2 7 2 6 4" xfId="24154"/>
    <cellStyle name="요약 2 7 2 6 5" xfId="33982"/>
    <cellStyle name="요약 2 7 2 6 6" xfId="6210"/>
    <cellStyle name="요약 2 7 2 6 7" xfId="43766"/>
    <cellStyle name="요약 2 7 2 7" xfId="15262"/>
    <cellStyle name="요약 2 7 2 7 2" xfId="25144"/>
    <cellStyle name="요약 2 7 2 7 3" xfId="34972"/>
    <cellStyle name="요약 2 7 2 7 4" xfId="5220"/>
    <cellStyle name="요약 2 7 2 7 5" xfId="44756"/>
    <cellStyle name="요약 2 7 2 8" xfId="17558"/>
    <cellStyle name="요약 2 7 2 8 2" xfId="27440"/>
    <cellStyle name="요약 2 7 2 8 3" xfId="37268"/>
    <cellStyle name="요약 2 7 2 8 4" xfId="2924"/>
    <cellStyle name="요약 2 7 2 8 5" xfId="47052"/>
    <cellStyle name="요약 2 7 2 9" xfId="20876"/>
    <cellStyle name="요약 2 7 3" xfId="11100"/>
    <cellStyle name="요약 2 7 3 10" xfId="40594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4"/>
    <cellStyle name="요약 2 7 3 2 3" xfId="17925"/>
    <cellStyle name="요약 2 7 3 2 3 2" xfId="27807"/>
    <cellStyle name="요약 2 7 3 2 3 3" xfId="37635"/>
    <cellStyle name="요약 2 7 3 2 3 4" xfId="2557"/>
    <cellStyle name="요약 2 7 3 2 3 5" xfId="47419"/>
    <cellStyle name="요약 2 7 3 2 4" xfId="21243"/>
    <cellStyle name="요약 2 7 3 2 5" xfId="31071"/>
    <cellStyle name="요약 2 7 3 2 6" xfId="9121"/>
    <cellStyle name="요약 2 7 3 2 7" xfId="40855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0"/>
    <cellStyle name="요약 2 7 3 3 3" xfId="19500"/>
    <cellStyle name="요약 2 7 3 3 3 2" xfId="29382"/>
    <cellStyle name="요약 2 7 3 3 3 3" xfId="39210"/>
    <cellStyle name="요약 2 7 3 3 3 4" xfId="982"/>
    <cellStyle name="요약 2 7 3 3 3 5" xfId="48994"/>
    <cellStyle name="요약 2 7 3 3 4" xfId="22818"/>
    <cellStyle name="요약 2 7 3 3 5" xfId="32646"/>
    <cellStyle name="요약 2 7 3 3 6" xfId="7546"/>
    <cellStyle name="요약 2 7 3 3 7" xfId="42430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8"/>
    <cellStyle name="요약 2 7 3 4 3" xfId="20348"/>
    <cellStyle name="요약 2 7 3 4 3 2" xfId="30230"/>
    <cellStyle name="요약 2 7 3 4 3 3" xfId="40058"/>
    <cellStyle name="요약 2 7 3 4 3 4" xfId="134"/>
    <cellStyle name="요약 2 7 3 4 3 5" xfId="49842"/>
    <cellStyle name="요약 2 7 3 4 4" xfId="24260"/>
    <cellStyle name="요약 2 7 3 4 5" xfId="34088"/>
    <cellStyle name="요약 2 7 3 4 6" xfId="6104"/>
    <cellStyle name="요약 2 7 3 4 7" xfId="43872"/>
    <cellStyle name="요약 2 7 3 5" xfId="15268"/>
    <cellStyle name="요약 2 7 3 5 2" xfId="25150"/>
    <cellStyle name="요약 2 7 3 5 3" xfId="34978"/>
    <cellStyle name="요약 2 7 3 5 4" xfId="5214"/>
    <cellStyle name="요약 2 7 3 5 5" xfId="44762"/>
    <cellStyle name="요약 2 7 3 6" xfId="17664"/>
    <cellStyle name="요약 2 7 3 6 2" xfId="27546"/>
    <cellStyle name="요약 2 7 3 6 3" xfId="37374"/>
    <cellStyle name="요약 2 7 3 6 4" xfId="2818"/>
    <cellStyle name="요약 2 7 3 6 5" xfId="47158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2"/>
    <cellStyle name="요약 2 7 4 3" xfId="18307"/>
    <cellStyle name="요약 2 7 4 3 2" xfId="28189"/>
    <cellStyle name="요약 2 7 4 3 3" xfId="38017"/>
    <cellStyle name="요약 2 7 4 3 4" xfId="2175"/>
    <cellStyle name="요약 2 7 4 3 5" xfId="47801"/>
    <cellStyle name="요약 2 7 4 4" xfId="21625"/>
    <cellStyle name="요약 2 7 4 5" xfId="31453"/>
    <cellStyle name="요약 2 7 4 6" xfId="8739"/>
    <cellStyle name="요약 2 7 4 7" xfId="41237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3"/>
    <cellStyle name="요약 2 7 5 3" xfId="18689"/>
    <cellStyle name="요약 2 7 5 3 2" xfId="28571"/>
    <cellStyle name="요약 2 7 5 3 3" xfId="38399"/>
    <cellStyle name="요약 2 7 5 3 4" xfId="1793"/>
    <cellStyle name="요약 2 7 5 3 5" xfId="48183"/>
    <cellStyle name="요약 2 7 5 4" xfId="22007"/>
    <cellStyle name="요약 2 7 5 5" xfId="31835"/>
    <cellStyle name="요약 2 7 5 6" xfId="8357"/>
    <cellStyle name="요약 2 7 5 7" xfId="41619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9"/>
    <cellStyle name="요약 2 7 6 3" xfId="19089"/>
    <cellStyle name="요약 2 7 6 3 2" xfId="28971"/>
    <cellStyle name="요약 2 7 6 3 3" xfId="38799"/>
    <cellStyle name="요약 2 7 6 3 4" xfId="1393"/>
    <cellStyle name="요약 2 7 6 3 5" xfId="48583"/>
    <cellStyle name="요약 2 7 6 4" xfId="22407"/>
    <cellStyle name="요약 2 7 6 5" xfId="32235"/>
    <cellStyle name="요약 2 7 6 6" xfId="7957"/>
    <cellStyle name="요약 2 7 6 7" xfId="42019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8"/>
    <cellStyle name="요약 2 7 7 3" xfId="19978"/>
    <cellStyle name="요약 2 7 7 3 2" xfId="29860"/>
    <cellStyle name="요약 2 7 7 3 3" xfId="39688"/>
    <cellStyle name="요약 2 7 7 3 4" xfId="504"/>
    <cellStyle name="요약 2 7 7 3 5" xfId="49472"/>
    <cellStyle name="요약 2 7 7 4" xfId="23890"/>
    <cellStyle name="요약 2 7 7 5" xfId="33718"/>
    <cellStyle name="요약 2 7 7 6" xfId="6474"/>
    <cellStyle name="요약 2 7 7 7" xfId="43502"/>
    <cellStyle name="요약 2 7 8" xfId="14699"/>
    <cellStyle name="요약 2 7 8 2" xfId="24581"/>
    <cellStyle name="요약 2 7 8 3" xfId="34409"/>
    <cellStyle name="요약 2 7 8 4" xfId="5783"/>
    <cellStyle name="요약 2 7 8 5" xfId="44193"/>
    <cellStyle name="요약 2 7 9" xfId="17294"/>
    <cellStyle name="요약 2 7 9 2" xfId="27176"/>
    <cellStyle name="요약 2 7 9 3" xfId="37004"/>
    <cellStyle name="요약 2 7 9 4" xfId="3188"/>
    <cellStyle name="요약 2 7 9 5" xfId="46788"/>
    <cellStyle name="요약 2 8" xfId="10758"/>
    <cellStyle name="요약 2 8 10" xfId="30468"/>
    <cellStyle name="요약 2 8 11" xfId="9724"/>
    <cellStyle name="요약 2 8 12" xfId="40252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4"/>
    <cellStyle name="요약 2 8 2 3" xfId="17950"/>
    <cellStyle name="요약 2 8 2 3 2" xfId="27832"/>
    <cellStyle name="요약 2 8 2 3 3" xfId="37660"/>
    <cellStyle name="요약 2 8 2 3 4" xfId="2532"/>
    <cellStyle name="요약 2 8 2 3 5" xfId="47444"/>
    <cellStyle name="요약 2 8 2 4" xfId="21268"/>
    <cellStyle name="요약 2 8 2 5" xfId="31096"/>
    <cellStyle name="요약 2 8 2 6" xfId="9096"/>
    <cellStyle name="요약 2 8 2 7" xfId="40880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4"/>
    <cellStyle name="요약 2 8 3 3" xfId="18332"/>
    <cellStyle name="요약 2 8 3 3 2" xfId="28214"/>
    <cellStyle name="요약 2 8 3 3 3" xfId="38042"/>
    <cellStyle name="요약 2 8 3 3 4" xfId="2150"/>
    <cellStyle name="요약 2 8 3 3 5" xfId="47826"/>
    <cellStyle name="요약 2 8 3 4" xfId="21650"/>
    <cellStyle name="요약 2 8 3 5" xfId="31478"/>
    <cellStyle name="요약 2 8 3 6" xfId="8714"/>
    <cellStyle name="요약 2 8 3 7" xfId="41262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9"/>
    <cellStyle name="요약 2 8 4 3" xfId="18714"/>
    <cellStyle name="요약 2 8 4 3 2" xfId="28596"/>
    <cellStyle name="요약 2 8 4 3 3" xfId="38424"/>
    <cellStyle name="요약 2 8 4 3 4" xfId="1768"/>
    <cellStyle name="요약 2 8 4 3 5" xfId="48208"/>
    <cellStyle name="요약 2 8 4 4" xfId="22032"/>
    <cellStyle name="요약 2 8 4 5" xfId="31860"/>
    <cellStyle name="요약 2 8 4 6" xfId="8332"/>
    <cellStyle name="요약 2 8 4 7" xfId="41644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8"/>
    <cellStyle name="요약 2 8 5 3" xfId="19114"/>
    <cellStyle name="요약 2 8 5 3 2" xfId="28996"/>
    <cellStyle name="요약 2 8 5 3 3" xfId="38824"/>
    <cellStyle name="요약 2 8 5 3 4" xfId="1368"/>
    <cellStyle name="요약 2 8 5 3 5" xfId="48608"/>
    <cellStyle name="요약 2 8 5 4" xfId="22432"/>
    <cellStyle name="요약 2 8 5 5" xfId="32260"/>
    <cellStyle name="요약 2 8 5 6" xfId="7932"/>
    <cellStyle name="요약 2 8 5 7" xfId="42044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6"/>
    <cellStyle name="요약 2 8 6 3" xfId="20006"/>
    <cellStyle name="요약 2 8 6 3 2" xfId="29888"/>
    <cellStyle name="요약 2 8 6 3 3" xfId="39716"/>
    <cellStyle name="요약 2 8 6 3 4" xfId="476"/>
    <cellStyle name="요약 2 8 6 3 5" xfId="49500"/>
    <cellStyle name="요약 2 8 6 4" xfId="23918"/>
    <cellStyle name="요약 2 8 6 5" xfId="33746"/>
    <cellStyle name="요약 2 8 6 6" xfId="6446"/>
    <cellStyle name="요약 2 8 6 7" xfId="43530"/>
    <cellStyle name="요약 2 8 7" xfId="15057"/>
    <cellStyle name="요약 2 8 7 2" xfId="24939"/>
    <cellStyle name="요약 2 8 7 3" xfId="34767"/>
    <cellStyle name="요약 2 8 7 4" xfId="5425"/>
    <cellStyle name="요약 2 8 7 5" xfId="44551"/>
    <cellStyle name="요약 2 8 8" xfId="17322"/>
    <cellStyle name="요약 2 8 8 2" xfId="27204"/>
    <cellStyle name="요약 2 8 8 3" xfId="37032"/>
    <cellStyle name="요약 2 8 8 4" xfId="3160"/>
    <cellStyle name="요약 2 8 8 5" xfId="46816"/>
    <cellStyle name="요약 2 8 9" xfId="20640"/>
    <cellStyle name="요약 2 9" xfId="10781"/>
    <cellStyle name="요약 2 9 10" xfId="40275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7"/>
    <cellStyle name="요약 2 9 2 3" xfId="17825"/>
    <cellStyle name="요약 2 9 2 3 2" xfId="27707"/>
    <cellStyle name="요약 2 9 2 3 3" xfId="37535"/>
    <cellStyle name="요약 2 9 2 3 4" xfId="2657"/>
    <cellStyle name="요약 2 9 2 3 5" xfId="47319"/>
    <cellStyle name="요약 2 9 2 4" xfId="21143"/>
    <cellStyle name="요약 2 9 2 5" xfId="30971"/>
    <cellStyle name="요약 2 9 2 6" xfId="9221"/>
    <cellStyle name="요약 2 9 2 7" xfId="40755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8"/>
    <cellStyle name="요약 2 9 3 3" xfId="19418"/>
    <cellStyle name="요약 2 9 3 3 2" xfId="29300"/>
    <cellStyle name="요약 2 9 3 3 3" xfId="39128"/>
    <cellStyle name="요약 2 9 3 3 4" xfId="1064"/>
    <cellStyle name="요약 2 9 3 3 5" xfId="48912"/>
    <cellStyle name="요약 2 9 3 4" xfId="22736"/>
    <cellStyle name="요약 2 9 3 5" xfId="32564"/>
    <cellStyle name="요약 2 9 3 6" xfId="7628"/>
    <cellStyle name="요약 2 9 3 7" xfId="42348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9"/>
    <cellStyle name="요약 2 9 4 3" xfId="20029"/>
    <cellStyle name="요약 2 9 4 3 2" xfId="29911"/>
    <cellStyle name="요약 2 9 4 3 3" xfId="39739"/>
    <cellStyle name="요약 2 9 4 3 4" xfId="453"/>
    <cellStyle name="요약 2 9 4 3 5" xfId="49523"/>
    <cellStyle name="요약 2 9 4 4" xfId="23941"/>
    <cellStyle name="요약 2 9 4 5" xfId="33769"/>
    <cellStyle name="요약 2 9 4 6" xfId="6423"/>
    <cellStyle name="요약 2 9 4 7" xfId="43553"/>
    <cellStyle name="요약 2 9 5" xfId="15303"/>
    <cellStyle name="요약 2 9 5 2" xfId="25185"/>
    <cellStyle name="요약 2 9 5 3" xfId="35013"/>
    <cellStyle name="요약 2 9 5 4" xfId="5179"/>
    <cellStyle name="요약 2 9 5 5" xfId="44797"/>
    <cellStyle name="요약 2 9 6" xfId="17345"/>
    <cellStyle name="요약 2 9 6 2" xfId="27227"/>
    <cellStyle name="요약 2 9 6 3" xfId="37055"/>
    <cellStyle name="요약 2 9 6 4" xfId="3137"/>
    <cellStyle name="요약 2 9 6 5" xfId="46839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1"/>
    <cellStyle name="입력 2 10 3" xfId="17840"/>
    <cellStyle name="입력 2 10 3 2" xfId="27722"/>
    <cellStyle name="입력 2 10 3 3" xfId="37550"/>
    <cellStyle name="입력 2 10 3 4" xfId="2642"/>
    <cellStyle name="입력 2 10 3 5" xfId="47334"/>
    <cellStyle name="입력 2 10 4" xfId="21158"/>
    <cellStyle name="입력 2 10 5" xfId="30986"/>
    <cellStyle name="입력 2 10 6" xfId="9206"/>
    <cellStyle name="입력 2 10 7" xfId="40770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5"/>
    <cellStyle name="입력 2 11 3" xfId="19008"/>
    <cellStyle name="입력 2 11 3 2" xfId="28890"/>
    <cellStyle name="입력 2 11 3 3" xfId="38718"/>
    <cellStyle name="입력 2 11 3 4" xfId="1474"/>
    <cellStyle name="입력 2 11 3 5" xfId="48502"/>
    <cellStyle name="입력 2 11 4" xfId="22326"/>
    <cellStyle name="입력 2 11 5" xfId="32154"/>
    <cellStyle name="입력 2 11 6" xfId="8038"/>
    <cellStyle name="입력 2 11 7" xfId="41938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9"/>
    <cellStyle name="입력 2 12 3" xfId="19399"/>
    <cellStyle name="입력 2 12 3 2" xfId="29281"/>
    <cellStyle name="입력 2 12 3 3" xfId="39109"/>
    <cellStyle name="입력 2 12 3 4" xfId="1083"/>
    <cellStyle name="입력 2 12 3 5" xfId="48893"/>
    <cellStyle name="입력 2 12 4" xfId="22717"/>
    <cellStyle name="입력 2 12 5" xfId="32545"/>
    <cellStyle name="입력 2 12 6" xfId="7647"/>
    <cellStyle name="입력 2 12 7" xfId="42329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2"/>
    <cellStyle name="입력 2 13 3" xfId="19642"/>
    <cellStyle name="입력 2 13 3 2" xfId="29524"/>
    <cellStyle name="입력 2 13 3 3" xfId="39352"/>
    <cellStyle name="입력 2 13 3 4" xfId="840"/>
    <cellStyle name="입력 2 13 3 5" xfId="49136"/>
    <cellStyle name="입력 2 13 4" xfId="22960"/>
    <cellStyle name="입력 2 13 5" xfId="32788"/>
    <cellStyle name="입력 2 13 6" xfId="7404"/>
    <cellStyle name="입력 2 13 7" xfId="42572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5"/>
    <cellStyle name="입력 2 14 3" xfId="19635"/>
    <cellStyle name="입력 2 14 3 2" xfId="29517"/>
    <cellStyle name="입력 2 14 3 3" xfId="39345"/>
    <cellStyle name="입력 2 14 3 4" xfId="847"/>
    <cellStyle name="입력 2 14 3 5" xfId="49129"/>
    <cellStyle name="입력 2 14 4" xfId="22953"/>
    <cellStyle name="입력 2 14 5" xfId="32781"/>
    <cellStyle name="입력 2 14 6" xfId="7411"/>
    <cellStyle name="입력 2 14 7" xfId="42565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4"/>
    <cellStyle name="입력 2 15 3" xfId="19894"/>
    <cellStyle name="입력 2 15 3 2" xfId="29776"/>
    <cellStyle name="입력 2 15 3 3" xfId="39604"/>
    <cellStyle name="입력 2 15 3 4" xfId="588"/>
    <cellStyle name="입력 2 15 3 5" xfId="49388"/>
    <cellStyle name="입력 2 15 4" xfId="23438"/>
    <cellStyle name="입력 2 15 5" xfId="33266"/>
    <cellStyle name="입력 2 15 6" xfId="6926"/>
    <cellStyle name="입력 2 15 7" xfId="43050"/>
    <cellStyle name="입력 2 16" xfId="15614"/>
    <cellStyle name="입력 2 16 2" xfId="25496"/>
    <cellStyle name="입력 2 16 3" xfId="35324"/>
    <cellStyle name="입력 2 16 4" xfId="4868"/>
    <cellStyle name="입력 2 16 5" xfId="45108"/>
    <cellStyle name="입력 2 17" xfId="15360"/>
    <cellStyle name="입력 2 17 2" xfId="25242"/>
    <cellStyle name="입력 2 17 3" xfId="35070"/>
    <cellStyle name="입력 2 17 4" xfId="5122"/>
    <cellStyle name="입력 2 17 5" xfId="44854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2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6"/>
    <cellStyle name="입력 2 2 2 10 4" xfId="22740"/>
    <cellStyle name="입력 2 2 2 10 5" xfId="32568"/>
    <cellStyle name="입력 2 2 2 10 6" xfId="7624"/>
    <cellStyle name="입력 2 2 2 10 7" xfId="42352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9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3"/>
    <cellStyle name="입력 2 2 2 11 4" xfId="22727"/>
    <cellStyle name="입력 2 2 2 11 5" xfId="32555"/>
    <cellStyle name="입력 2 2 2 11 6" xfId="7637"/>
    <cellStyle name="입력 2 2 2 11 7" xfId="42339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5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9"/>
    <cellStyle name="입력 2 2 2 12 4" xfId="22763"/>
    <cellStyle name="입력 2 2 2 12 5" xfId="32591"/>
    <cellStyle name="입력 2 2 2 12 6" xfId="7601"/>
    <cellStyle name="입력 2 2 2 12 7" xfId="42375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0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4"/>
    <cellStyle name="입력 2 2 2 13 4" xfId="23782"/>
    <cellStyle name="입력 2 2 2 13 5" xfId="33610"/>
    <cellStyle name="입력 2 2 2 13 6" xfId="6582"/>
    <cellStyle name="입력 2 2 2 13 7" xfId="43394"/>
    <cellStyle name="입력 2 2 2 14" xfId="15782"/>
    <cellStyle name="입력 2 2 2 14 2" xfId="25664"/>
    <cellStyle name="입력 2 2 2 14 3" xfId="35492"/>
    <cellStyle name="입력 2 2 2 14 4" xfId="4700"/>
    <cellStyle name="입력 2 2 2 14 5" xfId="45276"/>
    <cellStyle name="입력 2 2 2 15" xfId="14537"/>
    <cellStyle name="입력 2 2 2 15 2" xfId="24419"/>
    <cellStyle name="입력 2 2 2 15 3" xfId="34247"/>
    <cellStyle name="입력 2 2 2 15 4" xfId="5945"/>
    <cellStyle name="입력 2 2 2 15 5" xfId="44031"/>
    <cellStyle name="입력 2 2 2 16" xfId="20533"/>
    <cellStyle name="입력 2 2 2 17" xfId="20491"/>
    <cellStyle name="입력 2 2 2 18" xfId="20517"/>
    <cellStyle name="입력 2 2 2 19" xfId="40146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0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4"/>
    <cellStyle name="입력 2 2 2 2 10 4" xfId="23922"/>
    <cellStyle name="입력 2 2 2 2 10 5" xfId="33750"/>
    <cellStyle name="입력 2 2 2 2 10 6" xfId="6442"/>
    <cellStyle name="입력 2 2 2 2 10 7" xfId="43534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4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0"/>
    <cellStyle name="입력 2 2 2 2 13" xfId="20644"/>
    <cellStyle name="입력 2 2 2 2 14" xfId="30472"/>
    <cellStyle name="입력 2 2 2 2 15" xfId="9720"/>
    <cellStyle name="입력 2 2 2 2 16" xfId="40256"/>
    <cellStyle name="입력 2 2 2 2 2" xfId="11005"/>
    <cellStyle name="입력 2 2 2 2 2 10" xfId="30715"/>
    <cellStyle name="입력 2 2 2 2 2 11" xfId="9477"/>
    <cellStyle name="입력 2 2 2 2 2 12" xfId="40499"/>
    <cellStyle name="입력 2 2 2 2 2 2" xfId="11227"/>
    <cellStyle name="입력 2 2 2 2 2 2 10" xfId="40721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6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9"/>
    <cellStyle name="입력 2 2 2 2 2 2 2 4" xfId="21503"/>
    <cellStyle name="입력 2 2 2 2 2 2 2 5" xfId="31331"/>
    <cellStyle name="입력 2 2 2 2 2 2 2 6" xfId="8861"/>
    <cellStyle name="입력 2 2 2 2 2 2 2 7" xfId="41115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7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1"/>
    <cellStyle name="입력 2 2 2 2 2 2 3 4" xfId="22945"/>
    <cellStyle name="입력 2 2 2 2 2 2 3 5" xfId="32773"/>
    <cellStyle name="입력 2 2 2 2 2 2 3 6" xfId="7419"/>
    <cellStyle name="입력 2 2 2 2 2 2 3 7" xfId="42557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5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9"/>
    <cellStyle name="입력 2 2 2 2 2 2 4 4" xfId="24387"/>
    <cellStyle name="입력 2 2 2 2 2 2 4 5" xfId="34215"/>
    <cellStyle name="입력 2 2 2 2 2 2 4 6" xfId="5977"/>
    <cellStyle name="입력 2 2 2 2 2 2 4 7" xfId="43999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2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5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1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1"/>
    <cellStyle name="입력 2 2 2 2 2 3 4" xfId="21885"/>
    <cellStyle name="입력 2 2 2 2 2 3 5" xfId="31713"/>
    <cellStyle name="입력 2 2 2 2 2 3 6" xfId="8479"/>
    <cellStyle name="입력 2 2 2 2 2 3 7" xfId="41497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0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3"/>
    <cellStyle name="입력 2 2 2 2 2 4 4" xfId="22267"/>
    <cellStyle name="입력 2 2 2 2 2 4 5" xfId="32095"/>
    <cellStyle name="입력 2 2 2 2 2 4 6" xfId="8097"/>
    <cellStyle name="입력 2 2 2 2 2 4 7" xfId="41879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9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3"/>
    <cellStyle name="입력 2 2 2 2 2 5 4" xfId="22667"/>
    <cellStyle name="입력 2 2 2 2 2 5 5" xfId="32495"/>
    <cellStyle name="입력 2 2 2 2 2 5 6" xfId="7697"/>
    <cellStyle name="입력 2 2 2 2 2 5 7" xfId="42279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3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7"/>
    <cellStyle name="입력 2 2 2 2 2 6 4" xfId="24165"/>
    <cellStyle name="입력 2 2 2 2 2 6 5" xfId="33993"/>
    <cellStyle name="입력 2 2 2 2 2 6 6" xfId="6199"/>
    <cellStyle name="입력 2 2 2 2 2 6 7" xfId="43777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7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3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1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7"/>
    <cellStyle name="입력 2 2 2 2 3 4" xfId="21271"/>
    <cellStyle name="입력 2 2 2 2 3 5" xfId="31099"/>
    <cellStyle name="입력 2 2 2 2 3 6" xfId="9093"/>
    <cellStyle name="입력 2 2 2 2 3 7" xfId="40883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1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9"/>
    <cellStyle name="입력 2 2 2 2 4 4" xfId="21653"/>
    <cellStyle name="입력 2 2 2 2 4 5" xfId="31481"/>
    <cellStyle name="입력 2 2 2 2 4 6" xfId="8711"/>
    <cellStyle name="입력 2 2 2 2 4 7" xfId="41265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4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1"/>
    <cellStyle name="입력 2 2 2 2 5 4" xfId="22035"/>
    <cellStyle name="입력 2 2 2 2 5 5" xfId="31863"/>
    <cellStyle name="입력 2 2 2 2 5 6" xfId="8329"/>
    <cellStyle name="입력 2 2 2 2 5 7" xfId="41647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5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1"/>
    <cellStyle name="입력 2 2 2 2 6 4" xfId="22435"/>
    <cellStyle name="입력 2 2 2 2 6 5" xfId="32263"/>
    <cellStyle name="입력 2 2 2 2 6 6" xfId="7929"/>
    <cellStyle name="입력 2 2 2 2 6 7" xfId="42047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2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6"/>
    <cellStyle name="입력 2 2 2 2 7 4" xfId="22990"/>
    <cellStyle name="입력 2 2 2 2 7 5" xfId="32818"/>
    <cellStyle name="입력 2 2 2 2 7 6" xfId="7374"/>
    <cellStyle name="입력 2 2 2 2 7 7" xfId="42602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0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4"/>
    <cellStyle name="입력 2 2 2 2 8 4" xfId="23068"/>
    <cellStyle name="입력 2 2 2 2 8 5" xfId="32896"/>
    <cellStyle name="입력 2 2 2 2 8 6" xfId="7296"/>
    <cellStyle name="입력 2 2 2 2 8 7" xfId="42680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8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2"/>
    <cellStyle name="입력 2 2 2 2 9 4" xfId="23146"/>
    <cellStyle name="입력 2 2 2 2 9 5" xfId="32974"/>
    <cellStyle name="입력 2 2 2 2 9 6" xfId="7218"/>
    <cellStyle name="입력 2 2 2 2 9 7" xfId="42758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4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8"/>
    <cellStyle name="입력 2 2 2 3 10 4" xfId="23836"/>
    <cellStyle name="입력 2 2 2 3 10 5" xfId="33664"/>
    <cellStyle name="입력 2 2 2 3 10 6" xfId="6528"/>
    <cellStyle name="입력 2 2 2 3 10 7" xfId="43448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3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4"/>
    <cellStyle name="입력 2 2 2 3 13" xfId="20558"/>
    <cellStyle name="입력 2 2 2 3 14" xfId="30386"/>
    <cellStyle name="입력 2 2 2 3 15" xfId="9806"/>
    <cellStyle name="입력 2 2 2 3 16" xfId="40170"/>
    <cellStyle name="입력 2 2 2 3 2" xfId="10896"/>
    <cellStyle name="입력 2 2 2 3 2 10" xfId="30606"/>
    <cellStyle name="입력 2 2 2 3 2 11" xfId="9586"/>
    <cellStyle name="입력 2 2 2 3 2 12" xfId="40390"/>
    <cellStyle name="입력 2 2 2 3 2 2" xfId="11213"/>
    <cellStyle name="입력 2 2 2 3 2 2 10" xfId="40707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9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1"/>
    <cellStyle name="입력 2 2 2 3 2 2 2 4" xfId="21395"/>
    <cellStyle name="입력 2 2 2 3 2 2 2 5" xfId="31223"/>
    <cellStyle name="입력 2 2 2 3 2 2 2 6" xfId="8969"/>
    <cellStyle name="입력 2 2 2 3 2 2 2 7" xfId="41007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3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7"/>
    <cellStyle name="입력 2 2 2 3 2 2 3 4" xfId="22931"/>
    <cellStyle name="입력 2 2 2 3 2 2 3 5" xfId="32759"/>
    <cellStyle name="입력 2 2 2 3 2 2 3 6" xfId="7433"/>
    <cellStyle name="입력 2 2 2 3 2 2 3 7" xfId="42543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1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5"/>
    <cellStyle name="입력 2 2 2 3 2 2 4 4" xfId="24373"/>
    <cellStyle name="입력 2 2 2 3 2 2 4 5" xfId="34201"/>
    <cellStyle name="입력 2 2 2 3 2 2 4 6" xfId="5991"/>
    <cellStyle name="입력 2 2 2 3 2 2 4 7" xfId="43985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9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1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1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3"/>
    <cellStyle name="입력 2 2 2 3 2 3 4" xfId="21777"/>
    <cellStyle name="입력 2 2 2 3 2 3 5" xfId="31605"/>
    <cellStyle name="입력 2 2 2 3 2 3 6" xfId="8587"/>
    <cellStyle name="입력 2 2 2 3 2 3 7" xfId="41389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9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5"/>
    <cellStyle name="입력 2 2 2 3 2 4 4" xfId="22159"/>
    <cellStyle name="입력 2 2 2 3 2 4 5" xfId="31987"/>
    <cellStyle name="입력 2 2 2 3 2 4 6" xfId="8205"/>
    <cellStyle name="입력 2 2 2 3 2 4 7" xfId="41771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7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5"/>
    <cellStyle name="입력 2 2 2 3 2 5 4" xfId="22559"/>
    <cellStyle name="입력 2 2 2 3 2 5 5" xfId="32387"/>
    <cellStyle name="입력 2 2 2 3 2 5 6" xfId="7805"/>
    <cellStyle name="입력 2 2 2 3 2 5 7" xfId="42171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4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8"/>
    <cellStyle name="입력 2 2 2 3 2 6 4" xfId="24056"/>
    <cellStyle name="입력 2 2 2 3 2 6 5" xfId="33884"/>
    <cellStyle name="입력 2 2 2 3 2 6 6" xfId="6308"/>
    <cellStyle name="입력 2 2 2 3 2 6 7" xfId="43668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9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4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8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6"/>
    <cellStyle name="입력 2 2 2 3 3 4" xfId="21190"/>
    <cellStyle name="입력 2 2 2 3 3 5" xfId="31018"/>
    <cellStyle name="입력 2 2 2 3 3 6" xfId="9174"/>
    <cellStyle name="입력 2 2 2 3 3 7" xfId="40802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0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8"/>
    <cellStyle name="입력 2 2 2 3 4 4" xfId="21572"/>
    <cellStyle name="입력 2 2 2 3 4 5" xfId="31400"/>
    <cellStyle name="입력 2 2 2 3 4 6" xfId="8792"/>
    <cellStyle name="입력 2 2 2 3 4 7" xfId="41184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6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0"/>
    <cellStyle name="입력 2 2 2 3 5 4" xfId="21954"/>
    <cellStyle name="입력 2 2 2 3 5 5" xfId="31782"/>
    <cellStyle name="입력 2 2 2 3 5 6" xfId="8410"/>
    <cellStyle name="입력 2 2 2 3 5 7" xfId="41566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0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0"/>
    <cellStyle name="입력 2 2 2 3 6 4" xfId="22354"/>
    <cellStyle name="입력 2 2 2 3 6 5" xfId="32182"/>
    <cellStyle name="입력 2 2 2 3 6 6" xfId="8010"/>
    <cellStyle name="입력 2 2 2 3 6 7" xfId="41966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8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2"/>
    <cellStyle name="입력 2 2 2 3 7 4" xfId="23016"/>
    <cellStyle name="입력 2 2 2 3 7 5" xfId="32844"/>
    <cellStyle name="입력 2 2 2 3 7 6" xfId="7348"/>
    <cellStyle name="입력 2 2 2 3 7 7" xfId="42628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6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0"/>
    <cellStyle name="입력 2 2 2 3 8 4" xfId="23094"/>
    <cellStyle name="입력 2 2 2 3 8 5" xfId="32922"/>
    <cellStyle name="입력 2 2 2 3 8 6" xfId="7270"/>
    <cellStyle name="입력 2 2 2 3 8 7" xfId="42706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4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8"/>
    <cellStyle name="입력 2 2 2 3 9 4" xfId="23172"/>
    <cellStyle name="입력 2 2 2 3 9 5" xfId="33000"/>
    <cellStyle name="입력 2 2 2 3 9 6" xfId="7192"/>
    <cellStyle name="입력 2 2 2 3 9 7" xfId="42784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7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1"/>
    <cellStyle name="입력 2 2 2 4 10 4" xfId="23829"/>
    <cellStyle name="입력 2 2 2 4 10 5" xfId="33657"/>
    <cellStyle name="입력 2 2 2 4 10 6" xfId="6535"/>
    <cellStyle name="입력 2 2 2 4 10 7" xfId="43441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2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7"/>
    <cellStyle name="입력 2 2 2 4 13" xfId="20551"/>
    <cellStyle name="입력 2 2 2 4 14" xfId="30379"/>
    <cellStyle name="입력 2 2 2 4 15" xfId="9813"/>
    <cellStyle name="입력 2 2 2 4 16" xfId="40163"/>
    <cellStyle name="입력 2 2 2 4 2" xfId="10768"/>
    <cellStyle name="입력 2 2 2 4 2 10" xfId="30478"/>
    <cellStyle name="입력 2 2 2 4 2 11" xfId="9714"/>
    <cellStyle name="입력 2 2 2 4 2 12" xfId="40262"/>
    <cellStyle name="입력 2 2 2 4 2 2" xfId="11118"/>
    <cellStyle name="입력 2 2 2 4 2 2 10" xfId="40612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3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3"/>
    <cellStyle name="입력 2 2 2 4 2 2 2 4" xfId="21277"/>
    <cellStyle name="입력 2 2 2 4 2 2 2 5" xfId="31105"/>
    <cellStyle name="입력 2 2 2 4 2 2 2 6" xfId="9087"/>
    <cellStyle name="입력 2 2 2 4 2 2 2 7" xfId="40889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8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2"/>
    <cellStyle name="입력 2 2 2 4 2 2 3 4" xfId="22836"/>
    <cellStyle name="입력 2 2 2 4 2 2 3 5" xfId="32664"/>
    <cellStyle name="입력 2 2 2 4 2 2 3 6" xfId="7528"/>
    <cellStyle name="입력 2 2 2 4 2 2 3 7" xfId="42448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6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0"/>
    <cellStyle name="입력 2 2 2 4 2 2 4 4" xfId="24278"/>
    <cellStyle name="입력 2 2 2 4 2 2 4 5" xfId="34106"/>
    <cellStyle name="입력 2 2 2 4 2 2 4 6" xfId="6086"/>
    <cellStyle name="입력 2 2 2 4 2 2 4 7" xfId="43890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3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6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4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5"/>
    <cellStyle name="입력 2 2 2 4 2 3 4" xfId="21659"/>
    <cellStyle name="입력 2 2 2 4 2 3 5" xfId="31487"/>
    <cellStyle name="입력 2 2 2 4 2 3 6" xfId="8705"/>
    <cellStyle name="입력 2 2 2 4 2 3 7" xfId="41271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2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7"/>
    <cellStyle name="입력 2 2 2 4 2 4 4" xfId="22041"/>
    <cellStyle name="입력 2 2 2 4 2 4 5" xfId="31869"/>
    <cellStyle name="입력 2 2 2 4 2 4 6" xfId="8323"/>
    <cellStyle name="입력 2 2 2 4 2 4 7" xfId="41653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8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7"/>
    <cellStyle name="입력 2 2 2 4 2 5 4" xfId="22441"/>
    <cellStyle name="입력 2 2 2 4 2 5 5" xfId="32269"/>
    <cellStyle name="입력 2 2 2 4 2 5 6" xfId="7923"/>
    <cellStyle name="입력 2 2 2 4 2 5 7" xfId="42053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6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0"/>
    <cellStyle name="입력 2 2 2 4 2 6 4" xfId="23928"/>
    <cellStyle name="입력 2 2 2 4 2 6 5" xfId="33756"/>
    <cellStyle name="입력 2 2 2 4 2 6 6" xfId="6436"/>
    <cellStyle name="입력 2 2 2 4 2 6 7" xfId="43540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0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6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1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0"/>
    <cellStyle name="입력 2 2 2 4 3 4" xfId="21184"/>
    <cellStyle name="입력 2 2 2 4 3 5" xfId="31012"/>
    <cellStyle name="입력 2 2 2 4 3 6" xfId="9180"/>
    <cellStyle name="입력 2 2 2 4 3 7" xfId="40796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0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2"/>
    <cellStyle name="입력 2 2 2 4 4 4" xfId="21566"/>
    <cellStyle name="입력 2 2 2 4 4 5" xfId="31394"/>
    <cellStyle name="입력 2 2 2 4 4 6" xfId="8798"/>
    <cellStyle name="입력 2 2 2 4 4 7" xfId="41178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1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4"/>
    <cellStyle name="입력 2 2 2 4 5 4" xfId="21948"/>
    <cellStyle name="입력 2 2 2 4 5 5" xfId="31776"/>
    <cellStyle name="입력 2 2 2 4 5 6" xfId="8416"/>
    <cellStyle name="입력 2 2 2 4 5 7" xfId="41560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2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4"/>
    <cellStyle name="입력 2 2 2 4 6 4" xfId="22348"/>
    <cellStyle name="입력 2 2 2 4 6 5" xfId="32176"/>
    <cellStyle name="입력 2 2 2 4 6 6" xfId="8016"/>
    <cellStyle name="입력 2 2 2 4 6 7" xfId="41960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5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9"/>
    <cellStyle name="입력 2 2 2 4 7 4" xfId="23023"/>
    <cellStyle name="입력 2 2 2 4 7 5" xfId="32851"/>
    <cellStyle name="입력 2 2 2 4 7 6" xfId="7341"/>
    <cellStyle name="입력 2 2 2 4 7 7" xfId="42635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3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7"/>
    <cellStyle name="입력 2 2 2 4 8 4" xfId="23101"/>
    <cellStyle name="입력 2 2 2 4 8 5" xfId="32929"/>
    <cellStyle name="입력 2 2 2 4 8 6" xfId="7263"/>
    <cellStyle name="입력 2 2 2 4 8 7" xfId="42713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1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5"/>
    <cellStyle name="입력 2 2 2 4 9 4" xfId="23179"/>
    <cellStyle name="입력 2 2 2 4 9 5" xfId="33007"/>
    <cellStyle name="입력 2 2 2 4 9 6" xfId="7185"/>
    <cellStyle name="입력 2 2 2 4 9 7" xfId="42791"/>
    <cellStyle name="입력 2 2 2 5" xfId="10739"/>
    <cellStyle name="입력 2 2 2 5 10" xfId="30449"/>
    <cellStyle name="입력 2 2 2 5 11" xfId="9743"/>
    <cellStyle name="입력 2 2 2 5 12" xfId="40233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0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7"/>
    <cellStyle name="입력 2 2 2 5 2 4" xfId="21251"/>
    <cellStyle name="입력 2 2 2 5 2 5" xfId="31079"/>
    <cellStyle name="입력 2 2 2 5 2 6" xfId="9113"/>
    <cellStyle name="입력 2 2 2 5 2 7" xfId="40863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1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9"/>
    <cellStyle name="입력 2 2 2 5 3 4" xfId="21633"/>
    <cellStyle name="입력 2 2 2 5 3 5" xfId="31461"/>
    <cellStyle name="입력 2 2 2 5 3 6" xfId="8731"/>
    <cellStyle name="입력 2 2 2 5 3 7" xfId="41245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6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1"/>
    <cellStyle name="입력 2 2 2 5 4 4" xfId="22015"/>
    <cellStyle name="입력 2 2 2 5 4 5" xfId="31843"/>
    <cellStyle name="입력 2 2 2 5 4 6" xfId="8349"/>
    <cellStyle name="입력 2 2 2 5 4 7" xfId="41627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5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1"/>
    <cellStyle name="입력 2 2 2 5 5 4" xfId="22415"/>
    <cellStyle name="입력 2 2 2 5 5 5" xfId="32243"/>
    <cellStyle name="입력 2 2 2 5 5 6" xfId="7949"/>
    <cellStyle name="입력 2 2 2 5 5 7" xfId="42027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7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1"/>
    <cellStyle name="입력 2 2 2 5 6 4" xfId="23899"/>
    <cellStyle name="입력 2 2 2 5 6 5" xfId="33727"/>
    <cellStyle name="입력 2 2 2 5 6 6" xfId="6465"/>
    <cellStyle name="입력 2 2 2 5 6 7" xfId="43511"/>
    <cellStyle name="입력 2 2 2 5 7" xfId="15970"/>
    <cellStyle name="입력 2 2 2 5 7 2" xfId="25852"/>
    <cellStyle name="입력 2 2 2 5 7 3" xfId="35680"/>
    <cellStyle name="입력 2 2 2 5 7 4" xfId="4512"/>
    <cellStyle name="입력 2 2 2 5 7 5" xfId="45464"/>
    <cellStyle name="입력 2 2 2 5 8" xfId="17303"/>
    <cellStyle name="입력 2 2 2 5 8 2" xfId="27185"/>
    <cellStyle name="입력 2 2 2 5 8 3" xfId="37013"/>
    <cellStyle name="입력 2 2 2 5 8 4" xfId="3179"/>
    <cellStyle name="입력 2 2 2 5 8 5" xfId="46797"/>
    <cellStyle name="입력 2 2 2 5 9" xfId="20621"/>
    <cellStyle name="입력 2 2 2 6" xfId="10891"/>
    <cellStyle name="입력 2 2 2 6 10" xfId="40385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5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2"/>
    <cellStyle name="입력 2 2 2 6 2 4" xfId="21166"/>
    <cellStyle name="입력 2 2 2 6 2 5" xfId="30994"/>
    <cellStyle name="입력 2 2 2 6 2 6" xfId="9198"/>
    <cellStyle name="입력 2 2 2 6 2 7" xfId="40778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2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6"/>
    <cellStyle name="입력 2 2 2 6 3 4" xfId="22770"/>
    <cellStyle name="입력 2 2 2 6 3 5" xfId="32598"/>
    <cellStyle name="입력 2 2 2 6 3 6" xfId="7594"/>
    <cellStyle name="입력 2 2 2 6 3 7" xfId="42382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9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3"/>
    <cellStyle name="입력 2 2 2 6 4 4" xfId="24051"/>
    <cellStyle name="입력 2 2 2 6 4 5" xfId="33879"/>
    <cellStyle name="입력 2 2 2 6 4 6" xfId="6313"/>
    <cellStyle name="입력 2 2 2 6 4 7" xfId="43663"/>
    <cellStyle name="입력 2 2 2 6 5" xfId="13563"/>
    <cellStyle name="입력 2 2 2 6 5 2" xfId="23445"/>
    <cellStyle name="입력 2 2 2 6 5 3" xfId="33273"/>
    <cellStyle name="입력 2 2 2 6 5 4" xfId="6919"/>
    <cellStyle name="입력 2 2 2 6 5 5" xfId="43057"/>
    <cellStyle name="입력 2 2 2 6 6" xfId="17455"/>
    <cellStyle name="입력 2 2 2 6 6 2" xfId="27337"/>
    <cellStyle name="입력 2 2 2 6 6 3" xfId="37165"/>
    <cellStyle name="입력 2 2 2 6 6 4" xfId="3027"/>
    <cellStyle name="입력 2 2 2 6 6 5" xfId="46949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8"/>
    <cellStyle name="입력 2 2 2 7 3" xfId="17808"/>
    <cellStyle name="입력 2 2 2 7 3 2" xfId="27690"/>
    <cellStyle name="입력 2 2 2 7 3 3" xfId="37518"/>
    <cellStyle name="입력 2 2 2 7 3 4" xfId="2674"/>
    <cellStyle name="입력 2 2 2 7 3 5" xfId="47302"/>
    <cellStyle name="입력 2 2 2 7 4" xfId="21126"/>
    <cellStyle name="입력 2 2 2 7 5" xfId="30954"/>
    <cellStyle name="입력 2 2 2 7 6" xfId="9238"/>
    <cellStyle name="입력 2 2 2 7 7" xfId="40738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7"/>
    <cellStyle name="입력 2 2 2 8 3" xfId="17834"/>
    <cellStyle name="입력 2 2 2 8 3 2" xfId="27716"/>
    <cellStyle name="입력 2 2 2 8 3 3" xfId="37544"/>
    <cellStyle name="입력 2 2 2 8 3 4" xfId="2648"/>
    <cellStyle name="입력 2 2 2 8 3 5" xfId="47328"/>
    <cellStyle name="입력 2 2 2 8 4" xfId="21152"/>
    <cellStyle name="입력 2 2 2 8 5" xfId="30980"/>
    <cellStyle name="입력 2 2 2 8 6" xfId="9212"/>
    <cellStyle name="입력 2 2 2 8 7" xfId="40764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8"/>
    <cellStyle name="입력 2 2 2 9 3" xfId="19014"/>
    <cellStyle name="입력 2 2 2 9 3 2" xfId="28896"/>
    <cellStyle name="입력 2 2 2 9 3 3" xfId="38724"/>
    <cellStyle name="입력 2 2 2 9 3 4" xfId="1468"/>
    <cellStyle name="입력 2 2 2 9 3 5" xfId="48508"/>
    <cellStyle name="입력 2 2 2 9 4" xfId="22332"/>
    <cellStyle name="입력 2 2 2 9 5" xfId="32160"/>
    <cellStyle name="입력 2 2 2 9 6" xfId="8032"/>
    <cellStyle name="입력 2 2 2 9 7" xfId="41944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3"/>
    <cellStyle name="입력 2 3 10 3" xfId="19653"/>
    <cellStyle name="입력 2 3 10 3 2" xfId="29535"/>
    <cellStyle name="입력 2 3 10 3 3" xfId="39363"/>
    <cellStyle name="입력 2 3 10 3 4" xfId="829"/>
    <cellStyle name="입력 2 3 10 3 5" xfId="49147"/>
    <cellStyle name="입력 2 3 10 4" xfId="22971"/>
    <cellStyle name="입력 2 3 10 5" xfId="32799"/>
    <cellStyle name="입력 2 3 10 6" xfId="7393"/>
    <cellStyle name="입력 2 3 10 7" xfId="42583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2"/>
    <cellStyle name="입력 2 3 11 3" xfId="19732"/>
    <cellStyle name="입력 2 3 11 3 2" xfId="29614"/>
    <cellStyle name="입력 2 3 11 3 3" xfId="39442"/>
    <cellStyle name="입력 2 3 11 3 4" xfId="750"/>
    <cellStyle name="입력 2 3 11 3 5" xfId="49226"/>
    <cellStyle name="입력 2 3 11 4" xfId="23050"/>
    <cellStyle name="입력 2 3 11 5" xfId="32878"/>
    <cellStyle name="입력 2 3 11 6" xfId="7314"/>
    <cellStyle name="입력 2 3 11 7" xfId="42662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0"/>
    <cellStyle name="입력 2 3 12 3" xfId="19810"/>
    <cellStyle name="입력 2 3 12 3 2" xfId="29692"/>
    <cellStyle name="입력 2 3 12 3 3" xfId="39520"/>
    <cellStyle name="입력 2 3 12 3 4" xfId="672"/>
    <cellStyle name="입력 2 3 12 3 5" xfId="49304"/>
    <cellStyle name="입력 2 3 12 4" xfId="23128"/>
    <cellStyle name="입력 2 3 12 5" xfId="32956"/>
    <cellStyle name="입력 2 3 12 6" xfId="7236"/>
    <cellStyle name="입력 2 3 12 7" xfId="42740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6"/>
    <cellStyle name="입력 2 3 13 3" xfId="19906"/>
    <cellStyle name="입력 2 3 13 3 2" xfId="29788"/>
    <cellStyle name="입력 2 3 13 3 3" xfId="39616"/>
    <cellStyle name="입력 2 3 13 3 4" xfId="576"/>
    <cellStyle name="입력 2 3 13 3 5" xfId="49400"/>
    <cellStyle name="입력 2 3 13 4" xfId="23818"/>
    <cellStyle name="입력 2 3 13 5" xfId="33646"/>
    <cellStyle name="입력 2 3 13 6" xfId="6546"/>
    <cellStyle name="입력 2 3 13 7" xfId="43430"/>
    <cellStyle name="입력 2 3 14" xfId="16021"/>
    <cellStyle name="입력 2 3 14 2" xfId="25903"/>
    <cellStyle name="입력 2 3 14 3" xfId="35731"/>
    <cellStyle name="입력 2 3 14 4" xfId="4461"/>
    <cellStyle name="입력 2 3 14 5" xfId="45515"/>
    <cellStyle name="입력 2 3 15" xfId="17222"/>
    <cellStyle name="입력 2 3 15 2" xfId="27104"/>
    <cellStyle name="입력 2 3 15 3" xfId="36932"/>
    <cellStyle name="입력 2 3 15 4" xfId="3260"/>
    <cellStyle name="입력 2 3 15 5" xfId="46716"/>
    <cellStyle name="입력 2 3 16" xfId="20539"/>
    <cellStyle name="입력 2 3 17" xfId="30368"/>
    <cellStyle name="입력 2 3 18" xfId="9824"/>
    <cellStyle name="입력 2 3 19" xfId="40152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7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1"/>
    <cellStyle name="입력 2 3 2 10 4" xfId="23889"/>
    <cellStyle name="입력 2 3 2 10 5" xfId="33717"/>
    <cellStyle name="입력 2 3 2 10 6" xfId="6475"/>
    <cellStyle name="입력 2 3 2 10 7" xfId="43501"/>
    <cellStyle name="입력 2 3 2 11" xfId="15822"/>
    <cellStyle name="입력 2 3 2 11 2" xfId="25704"/>
    <cellStyle name="입력 2 3 2 11 3" xfId="35532"/>
    <cellStyle name="입력 2 3 2 11 4" xfId="4660"/>
    <cellStyle name="입력 2 3 2 11 5" xfId="45316"/>
    <cellStyle name="입력 2 3 2 12" xfId="17293"/>
    <cellStyle name="입력 2 3 2 12 2" xfId="27175"/>
    <cellStyle name="입력 2 3 2 12 3" xfId="37003"/>
    <cellStyle name="입력 2 3 2 12 4" xfId="3189"/>
    <cellStyle name="입력 2 3 2 12 5" xfId="46787"/>
    <cellStyle name="입력 2 3 2 13" xfId="20611"/>
    <cellStyle name="입력 2 3 2 14" xfId="30439"/>
    <cellStyle name="입력 2 3 2 15" xfId="9753"/>
    <cellStyle name="입력 2 3 2 16" xfId="40223"/>
    <cellStyle name="입력 2 3 2 2" xfId="10993"/>
    <cellStyle name="입력 2 3 2 2 10" xfId="30703"/>
    <cellStyle name="입력 2 3 2 2 11" xfId="9489"/>
    <cellStyle name="입력 2 3 2 2 12" xfId="40487"/>
    <cellStyle name="입력 2 3 2 2 2" xfId="11224"/>
    <cellStyle name="입력 2 3 2 2 2 10" xfId="40718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1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7"/>
    <cellStyle name="입력 2 3 2 2 2 2 4" xfId="21491"/>
    <cellStyle name="입력 2 3 2 2 2 2 5" xfId="31319"/>
    <cellStyle name="입력 2 3 2 2 2 2 6" xfId="8873"/>
    <cellStyle name="입력 2 3 2 2 2 2 7" xfId="41103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4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8"/>
    <cellStyle name="입력 2 3 2 2 2 3 4" xfId="22942"/>
    <cellStyle name="입력 2 3 2 2 2 3 5" xfId="32770"/>
    <cellStyle name="입력 2 3 2 2 2 3 6" xfId="7422"/>
    <cellStyle name="입력 2 3 2 2 2 3 7" xfId="42554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2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6"/>
    <cellStyle name="입력 2 3 2 2 2 4 4" xfId="24384"/>
    <cellStyle name="입력 2 3 2 2 2 4 5" xfId="34212"/>
    <cellStyle name="입력 2 3 2 2 2 4 6" xfId="5980"/>
    <cellStyle name="입력 2 3 2 2 2 4 7" xfId="43996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0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2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7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9"/>
    <cellStyle name="입력 2 3 2 2 3 4" xfId="21873"/>
    <cellStyle name="입력 2 3 2 2 3 5" xfId="31701"/>
    <cellStyle name="입력 2 3 2 2 3 6" xfId="8491"/>
    <cellStyle name="입력 2 3 2 2 3 7" xfId="41485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6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1"/>
    <cellStyle name="입력 2 3 2 2 4 4" xfId="22255"/>
    <cellStyle name="입력 2 3 2 2 4 5" xfId="32083"/>
    <cellStyle name="입력 2 3 2 2 4 6" xfId="8109"/>
    <cellStyle name="입력 2 3 2 2 4 7" xfId="41867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7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1"/>
    <cellStyle name="입력 2 3 2 2 5 4" xfId="22655"/>
    <cellStyle name="입력 2 3 2 2 5 5" xfId="32483"/>
    <cellStyle name="입력 2 3 2 2 5 6" xfId="7709"/>
    <cellStyle name="입력 2 3 2 2 5 7" xfId="42267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1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5"/>
    <cellStyle name="입력 2 3 2 2 6 4" xfId="24153"/>
    <cellStyle name="입력 2 3 2 2 6 5" xfId="33981"/>
    <cellStyle name="입력 2 3 2 2 6 6" xfId="6211"/>
    <cellStyle name="입력 2 3 2 2 6 7" xfId="43765"/>
    <cellStyle name="입력 2 3 2 2 7" xfId="15554"/>
    <cellStyle name="입력 2 3 2 2 7 2" xfId="25436"/>
    <cellStyle name="입력 2 3 2 2 7 3" xfId="35264"/>
    <cellStyle name="입력 2 3 2 2 7 4" xfId="4928"/>
    <cellStyle name="입력 2 3 2 2 7 5" xfId="45048"/>
    <cellStyle name="입력 2 3 2 2 8" xfId="17557"/>
    <cellStyle name="입력 2 3 2 2 8 2" xfId="27439"/>
    <cellStyle name="입력 2 3 2 2 8 3" xfId="37267"/>
    <cellStyle name="입력 2 3 2 2 8 4" xfId="2925"/>
    <cellStyle name="입력 2 3 2 2 8 5" xfId="47051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6"/>
    <cellStyle name="입력 2 3 2 3 3" xfId="17924"/>
    <cellStyle name="입력 2 3 2 3 3 2" xfId="27806"/>
    <cellStyle name="입력 2 3 2 3 3 3" xfId="37634"/>
    <cellStyle name="입력 2 3 2 3 3 4" xfId="2558"/>
    <cellStyle name="입력 2 3 2 3 3 5" xfId="47418"/>
    <cellStyle name="입력 2 3 2 3 4" xfId="21242"/>
    <cellStyle name="입력 2 3 2 3 5" xfId="31070"/>
    <cellStyle name="입력 2 3 2 3 6" xfId="9122"/>
    <cellStyle name="입력 2 3 2 3 7" xfId="40854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3"/>
    <cellStyle name="입력 2 3 2 4 3" xfId="18306"/>
    <cellStyle name="입력 2 3 2 4 3 2" xfId="28188"/>
    <cellStyle name="입력 2 3 2 4 3 3" xfId="38016"/>
    <cellStyle name="입력 2 3 2 4 3 4" xfId="2176"/>
    <cellStyle name="입력 2 3 2 4 3 5" xfId="47800"/>
    <cellStyle name="입력 2 3 2 4 4" xfId="21624"/>
    <cellStyle name="입력 2 3 2 4 5" xfId="31452"/>
    <cellStyle name="입력 2 3 2 4 6" xfId="8740"/>
    <cellStyle name="입력 2 3 2 4 7" xfId="41236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5"/>
    <cellStyle name="입력 2 3 2 5 3" xfId="18688"/>
    <cellStyle name="입력 2 3 2 5 3 2" xfId="28570"/>
    <cellStyle name="입력 2 3 2 5 3 3" xfId="38398"/>
    <cellStyle name="입력 2 3 2 5 3 4" xfId="1794"/>
    <cellStyle name="입력 2 3 2 5 3 5" xfId="48182"/>
    <cellStyle name="입력 2 3 2 5 4" xfId="22006"/>
    <cellStyle name="입력 2 3 2 5 5" xfId="31834"/>
    <cellStyle name="입력 2 3 2 5 6" xfId="8358"/>
    <cellStyle name="입력 2 3 2 5 7" xfId="41618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2"/>
    <cellStyle name="입력 2 3 2 6 3" xfId="19088"/>
    <cellStyle name="입력 2 3 2 6 3 2" xfId="28970"/>
    <cellStyle name="입력 2 3 2 6 3 3" xfId="38798"/>
    <cellStyle name="입력 2 3 2 6 3 4" xfId="1394"/>
    <cellStyle name="입력 2 3 2 6 3 5" xfId="48582"/>
    <cellStyle name="입력 2 3 2 6 4" xfId="22406"/>
    <cellStyle name="입력 2 3 2 6 5" xfId="32234"/>
    <cellStyle name="입력 2 3 2 6 6" xfId="7958"/>
    <cellStyle name="입력 2 3 2 6 7" xfId="42018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5"/>
    <cellStyle name="입력 2 3 2 7 3" xfId="19665"/>
    <cellStyle name="입력 2 3 2 7 3 2" xfId="29547"/>
    <cellStyle name="입력 2 3 2 7 3 3" xfId="39375"/>
    <cellStyle name="입력 2 3 2 7 3 4" xfId="817"/>
    <cellStyle name="입력 2 3 2 7 3 5" xfId="49159"/>
    <cellStyle name="입력 2 3 2 7 4" xfId="22983"/>
    <cellStyle name="입력 2 3 2 7 5" xfId="32811"/>
    <cellStyle name="입력 2 3 2 7 6" xfId="7381"/>
    <cellStyle name="입력 2 3 2 7 7" xfId="42595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3"/>
    <cellStyle name="입력 2 3 2 8 3" xfId="19743"/>
    <cellStyle name="입력 2 3 2 8 3 2" xfId="29625"/>
    <cellStyle name="입력 2 3 2 8 3 3" xfId="39453"/>
    <cellStyle name="입력 2 3 2 8 3 4" xfId="739"/>
    <cellStyle name="입력 2 3 2 8 3 5" xfId="49237"/>
    <cellStyle name="입력 2 3 2 8 4" xfId="23061"/>
    <cellStyle name="입력 2 3 2 8 5" xfId="32889"/>
    <cellStyle name="입력 2 3 2 8 6" xfId="7303"/>
    <cellStyle name="입력 2 3 2 8 7" xfId="42673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1"/>
    <cellStyle name="입력 2 3 2 9 3" xfId="19821"/>
    <cellStyle name="입력 2 3 2 9 3 2" xfId="29703"/>
    <cellStyle name="입력 2 3 2 9 3 3" xfId="39531"/>
    <cellStyle name="입력 2 3 2 9 3 4" xfId="661"/>
    <cellStyle name="입력 2 3 2 9 3 5" xfId="49315"/>
    <cellStyle name="입력 2 3 2 9 4" xfId="23139"/>
    <cellStyle name="입력 2 3 2 9 5" xfId="32967"/>
    <cellStyle name="입력 2 3 2 9 6" xfId="7225"/>
    <cellStyle name="입력 2 3 2 9 7" xfId="42751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1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5"/>
    <cellStyle name="입력 2 3 3 10 4" xfId="23993"/>
    <cellStyle name="입력 2 3 3 10 5" xfId="33821"/>
    <cellStyle name="입력 2 3 3 10 6" xfId="6371"/>
    <cellStyle name="입력 2 3 3 10 7" xfId="43605"/>
    <cellStyle name="입력 2 3 3 11" xfId="15668"/>
    <cellStyle name="입력 2 3 3 11 2" xfId="25550"/>
    <cellStyle name="입력 2 3 3 11 3" xfId="35378"/>
    <cellStyle name="입력 2 3 3 11 4" xfId="4814"/>
    <cellStyle name="입력 2 3 3 11 5" xfId="45162"/>
    <cellStyle name="입력 2 3 3 12" xfId="17397"/>
    <cellStyle name="입력 2 3 3 12 2" xfId="27279"/>
    <cellStyle name="입력 2 3 3 12 3" xfId="37107"/>
    <cellStyle name="입력 2 3 3 12 4" xfId="3085"/>
    <cellStyle name="입력 2 3 3 12 5" xfId="46891"/>
    <cellStyle name="입력 2 3 3 13" xfId="20715"/>
    <cellStyle name="입력 2 3 3 14" xfId="30543"/>
    <cellStyle name="입력 2 3 3 15" xfId="9649"/>
    <cellStyle name="입력 2 3 3 16" xfId="40327"/>
    <cellStyle name="입력 2 3 3 2" xfId="10898"/>
    <cellStyle name="입력 2 3 3 2 10" xfId="30608"/>
    <cellStyle name="입력 2 3 3 2 11" xfId="9584"/>
    <cellStyle name="입력 2 3 3 2 12" xfId="40392"/>
    <cellStyle name="입력 2 3 3 2 2" xfId="11214"/>
    <cellStyle name="입력 2 3 3 2 2 10" xfId="40708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7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3"/>
    <cellStyle name="입력 2 3 3 2 2 2 4" xfId="21397"/>
    <cellStyle name="입력 2 3 3 2 2 2 5" xfId="31225"/>
    <cellStyle name="입력 2 3 3 2 2 2 6" xfId="8967"/>
    <cellStyle name="입력 2 3 3 2 2 2 7" xfId="41009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4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8"/>
    <cellStyle name="입력 2 3 3 2 2 3 4" xfId="22932"/>
    <cellStyle name="입력 2 3 3 2 2 3 5" xfId="32760"/>
    <cellStyle name="입력 2 3 3 2 2 3 6" xfId="7432"/>
    <cellStyle name="입력 2 3 3 2 2 3 7" xfId="42544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2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6"/>
    <cellStyle name="입력 2 3 3 2 2 4 4" xfId="24374"/>
    <cellStyle name="입력 2 3 3 2 2 4 5" xfId="34202"/>
    <cellStyle name="입력 2 3 3 2 2 4 6" xfId="5990"/>
    <cellStyle name="입력 2 3 3 2 2 4 7" xfId="43986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6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2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9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5"/>
    <cellStyle name="입력 2 3 3 2 3 4" xfId="21779"/>
    <cellStyle name="입력 2 3 3 2 3 5" xfId="31607"/>
    <cellStyle name="입력 2 3 3 2 3 6" xfId="8585"/>
    <cellStyle name="입력 2 3 3 2 3 7" xfId="41391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1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7"/>
    <cellStyle name="입력 2 3 3 2 4 4" xfId="22161"/>
    <cellStyle name="입력 2 3 3 2 4 5" xfId="31989"/>
    <cellStyle name="입력 2 3 3 2 4 6" xfId="8203"/>
    <cellStyle name="입력 2 3 3 2 4 7" xfId="41773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5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7"/>
    <cellStyle name="입력 2 3 3 2 5 4" xfId="22561"/>
    <cellStyle name="입력 2 3 3 2 5 5" xfId="32389"/>
    <cellStyle name="입력 2 3 3 2 5 6" xfId="7803"/>
    <cellStyle name="입력 2 3 3 2 5 7" xfId="42173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6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0"/>
    <cellStyle name="입력 2 3 3 2 6 4" xfId="24058"/>
    <cellStyle name="입력 2 3 3 2 6 5" xfId="33886"/>
    <cellStyle name="입력 2 3 3 2 6 6" xfId="6306"/>
    <cellStyle name="입력 2 3 3 2 6 7" xfId="43670"/>
    <cellStyle name="입력 2 3 3 2 7" xfId="13344"/>
    <cellStyle name="입력 2 3 3 2 7 2" xfId="23226"/>
    <cellStyle name="입력 2 3 3 2 7 3" xfId="33054"/>
    <cellStyle name="입력 2 3 3 2 7 4" xfId="7138"/>
    <cellStyle name="입력 2 3 3 2 7 5" xfId="42838"/>
    <cellStyle name="입력 2 3 3 2 8" xfId="17462"/>
    <cellStyle name="입력 2 3 3 2 8 2" xfId="27344"/>
    <cellStyle name="입력 2 3 3 2 8 3" xfId="37172"/>
    <cellStyle name="입력 2 3 3 2 8 4" xfId="3020"/>
    <cellStyle name="입력 2 3 3 2 8 5" xfId="46956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9"/>
    <cellStyle name="입력 2 3 3 3 3" xfId="18018"/>
    <cellStyle name="입력 2 3 3 3 3 2" xfId="27900"/>
    <cellStyle name="입력 2 3 3 3 3 3" xfId="37728"/>
    <cellStyle name="입력 2 3 3 3 3 4" xfId="2464"/>
    <cellStyle name="입력 2 3 3 3 3 5" xfId="47512"/>
    <cellStyle name="입력 2 3 3 3 4" xfId="21336"/>
    <cellStyle name="입력 2 3 3 3 5" xfId="31164"/>
    <cellStyle name="입력 2 3 3 3 6" xfId="9028"/>
    <cellStyle name="입력 2 3 3 3 7" xfId="40948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9"/>
    <cellStyle name="입력 2 3 3 4 3" xfId="18400"/>
    <cellStyle name="입력 2 3 3 4 3 2" xfId="28282"/>
    <cellStyle name="입력 2 3 3 4 3 3" xfId="38110"/>
    <cellStyle name="입력 2 3 3 4 3 4" xfId="2082"/>
    <cellStyle name="입력 2 3 3 4 3 5" xfId="47894"/>
    <cellStyle name="입력 2 3 3 4 4" xfId="21718"/>
    <cellStyle name="입력 2 3 3 4 5" xfId="31546"/>
    <cellStyle name="입력 2 3 3 4 6" xfId="8646"/>
    <cellStyle name="입력 2 3 3 4 7" xfId="41330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9"/>
    <cellStyle name="입력 2 3 3 5 3" xfId="18782"/>
    <cellStyle name="입력 2 3 3 5 3 2" xfId="28664"/>
    <cellStyle name="입력 2 3 3 5 3 3" xfId="38492"/>
    <cellStyle name="입력 2 3 3 5 3 4" xfId="1700"/>
    <cellStyle name="입력 2 3 3 5 3 5" xfId="48276"/>
    <cellStyle name="입력 2 3 3 5 4" xfId="22100"/>
    <cellStyle name="입력 2 3 3 5 5" xfId="31928"/>
    <cellStyle name="입력 2 3 3 5 6" xfId="8264"/>
    <cellStyle name="입력 2 3 3 5 7" xfId="41712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5"/>
    <cellStyle name="입력 2 3 3 6 3" xfId="19182"/>
    <cellStyle name="입력 2 3 3 6 3 2" xfId="29064"/>
    <cellStyle name="입력 2 3 3 6 3 3" xfId="38892"/>
    <cellStyle name="입력 2 3 3 6 3 4" xfId="1300"/>
    <cellStyle name="입력 2 3 3 6 3 5" xfId="48676"/>
    <cellStyle name="입력 2 3 3 6 4" xfId="22500"/>
    <cellStyle name="입력 2 3 3 6 5" xfId="32328"/>
    <cellStyle name="입력 2 3 3 6 6" xfId="7864"/>
    <cellStyle name="입력 2 3 3 6 7" xfId="42112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0"/>
    <cellStyle name="입력 2 3 3 7 3" xfId="19720"/>
    <cellStyle name="입력 2 3 3 7 3 2" xfId="29602"/>
    <cellStyle name="입력 2 3 3 7 3 3" xfId="39430"/>
    <cellStyle name="입력 2 3 3 7 3 4" xfId="762"/>
    <cellStyle name="입력 2 3 3 7 3 5" xfId="49214"/>
    <cellStyle name="입력 2 3 3 7 4" xfId="23038"/>
    <cellStyle name="입력 2 3 3 7 5" xfId="32866"/>
    <cellStyle name="입력 2 3 3 7 6" xfId="7326"/>
    <cellStyle name="입력 2 3 3 7 7" xfId="42650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8"/>
    <cellStyle name="입력 2 3 3 8 3" xfId="19798"/>
    <cellStyle name="입력 2 3 3 8 3 2" xfId="29680"/>
    <cellStyle name="입력 2 3 3 8 3 3" xfId="39508"/>
    <cellStyle name="입력 2 3 3 8 3 4" xfId="684"/>
    <cellStyle name="입력 2 3 3 8 3 5" xfId="49292"/>
    <cellStyle name="입력 2 3 3 8 4" xfId="23116"/>
    <cellStyle name="입력 2 3 3 8 5" xfId="32944"/>
    <cellStyle name="입력 2 3 3 8 6" xfId="7248"/>
    <cellStyle name="입력 2 3 3 8 7" xfId="42728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6"/>
    <cellStyle name="입력 2 3 3 9 3" xfId="19876"/>
    <cellStyle name="입력 2 3 3 9 3 2" xfId="29758"/>
    <cellStyle name="입력 2 3 3 9 3 3" xfId="39586"/>
    <cellStyle name="입력 2 3 3 9 3 4" xfId="606"/>
    <cellStyle name="입력 2 3 3 9 3 5" xfId="49370"/>
    <cellStyle name="입력 2 3 3 9 4" xfId="23194"/>
    <cellStyle name="입력 2 3 3 9 5" xfId="33022"/>
    <cellStyle name="입력 2 3 3 9 6" xfId="7170"/>
    <cellStyle name="입력 2 3 3 9 7" xfId="42806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1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5"/>
    <cellStyle name="입력 2 3 4 10 4" xfId="23853"/>
    <cellStyle name="입력 2 3 4 10 5" xfId="33681"/>
    <cellStyle name="입력 2 3 4 10 6" xfId="6511"/>
    <cellStyle name="입력 2 3 4 10 7" xfId="43465"/>
    <cellStyle name="입력 2 3 4 11" xfId="15810"/>
    <cellStyle name="입력 2 3 4 11 2" xfId="25692"/>
    <cellStyle name="입력 2 3 4 11 3" xfId="35520"/>
    <cellStyle name="입력 2 3 4 11 4" xfId="4672"/>
    <cellStyle name="입력 2 3 4 11 5" xfId="45304"/>
    <cellStyle name="입력 2 3 4 12" xfId="17257"/>
    <cellStyle name="입력 2 3 4 12 2" xfId="27139"/>
    <cellStyle name="입력 2 3 4 12 3" xfId="36967"/>
    <cellStyle name="입력 2 3 4 12 4" xfId="3225"/>
    <cellStyle name="입력 2 3 4 12 5" xfId="46751"/>
    <cellStyle name="입력 2 3 4 13" xfId="20575"/>
    <cellStyle name="입력 2 3 4 14" xfId="30403"/>
    <cellStyle name="입력 2 3 4 15" xfId="9789"/>
    <cellStyle name="입력 2 3 4 16" xfId="40187"/>
    <cellStyle name="입력 2 3 4 2" xfId="10978"/>
    <cellStyle name="입력 2 3 4 2 10" xfId="30688"/>
    <cellStyle name="입력 2 3 4 2 11" xfId="9504"/>
    <cellStyle name="입력 2 3 4 2 12" xfId="40472"/>
    <cellStyle name="입력 2 3 4 2 2" xfId="11221"/>
    <cellStyle name="입력 2 3 4 2 2 10" xfId="40715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6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3"/>
    <cellStyle name="입력 2 3 4 2 2 2 4" xfId="21477"/>
    <cellStyle name="입력 2 3 4 2 2 2 5" xfId="31305"/>
    <cellStyle name="입력 2 3 4 2 2 2 6" xfId="8887"/>
    <cellStyle name="입력 2 3 4 2 2 2 7" xfId="41089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1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5"/>
    <cellStyle name="입력 2 3 4 2 2 3 4" xfId="22939"/>
    <cellStyle name="입력 2 3 4 2 2 3 5" xfId="32767"/>
    <cellStyle name="입력 2 3 4 2 2 3 6" xfId="7425"/>
    <cellStyle name="입력 2 3 4 2 2 3 7" xfId="42551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9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3"/>
    <cellStyle name="입력 2 3 4 2 2 4 4" xfId="24381"/>
    <cellStyle name="입력 2 3 4 2 2 4 5" xfId="34209"/>
    <cellStyle name="입력 2 3 4 2 2 4 6" xfId="5983"/>
    <cellStyle name="입력 2 3 4 2 2 4 7" xfId="43993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2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9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3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5"/>
    <cellStyle name="입력 2 3 4 2 3 4" xfId="21859"/>
    <cellStyle name="입력 2 3 4 2 3 5" xfId="31687"/>
    <cellStyle name="입력 2 3 4 2 3 6" xfId="8505"/>
    <cellStyle name="입력 2 3 4 2 3 7" xfId="41471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2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7"/>
    <cellStyle name="입력 2 3 4 2 4 4" xfId="22241"/>
    <cellStyle name="입력 2 3 4 2 4 5" xfId="32069"/>
    <cellStyle name="입력 2 3 4 2 4 6" xfId="8123"/>
    <cellStyle name="입력 2 3 4 2 4 7" xfId="41853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3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7"/>
    <cellStyle name="입력 2 3 4 2 5 4" xfId="22641"/>
    <cellStyle name="입력 2 3 4 2 5 5" xfId="32469"/>
    <cellStyle name="입력 2 3 4 2 5 6" xfId="7723"/>
    <cellStyle name="입력 2 3 4 2 5 7" xfId="42253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6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0"/>
    <cellStyle name="입력 2 3 4 2 6 4" xfId="24138"/>
    <cellStyle name="입력 2 3 4 2 6 5" xfId="33966"/>
    <cellStyle name="입력 2 3 4 2 6 6" xfId="6226"/>
    <cellStyle name="입력 2 3 4 2 6 7" xfId="43750"/>
    <cellStyle name="입력 2 3 4 2 7" xfId="14560"/>
    <cellStyle name="입력 2 3 4 2 7 2" xfId="24442"/>
    <cellStyle name="입력 2 3 4 2 7 3" xfId="34270"/>
    <cellStyle name="입력 2 3 4 2 7 4" xfId="5922"/>
    <cellStyle name="입력 2 3 4 2 7 5" xfId="44054"/>
    <cellStyle name="입력 2 3 4 2 8" xfId="17542"/>
    <cellStyle name="입력 2 3 4 2 8 2" xfId="27424"/>
    <cellStyle name="입력 2 3 4 2 8 3" xfId="37252"/>
    <cellStyle name="입력 2 3 4 2 8 4" xfId="2940"/>
    <cellStyle name="입력 2 3 4 2 8 5" xfId="47036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1"/>
    <cellStyle name="입력 2 3 4 3 3" xfId="17888"/>
    <cellStyle name="입력 2 3 4 3 3 2" xfId="27770"/>
    <cellStyle name="입력 2 3 4 3 3 3" xfId="37598"/>
    <cellStyle name="입력 2 3 4 3 3 4" xfId="2594"/>
    <cellStyle name="입력 2 3 4 3 3 5" xfId="47382"/>
    <cellStyle name="입력 2 3 4 3 4" xfId="21206"/>
    <cellStyle name="입력 2 3 4 3 5" xfId="31034"/>
    <cellStyle name="입력 2 3 4 3 6" xfId="9158"/>
    <cellStyle name="입력 2 3 4 3 7" xfId="40818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5"/>
    <cellStyle name="입력 2 3 4 4 3" xfId="18270"/>
    <cellStyle name="입력 2 3 4 4 3 2" xfId="28152"/>
    <cellStyle name="입력 2 3 4 4 3 3" xfId="37980"/>
    <cellStyle name="입력 2 3 4 4 3 4" xfId="2212"/>
    <cellStyle name="입력 2 3 4 4 3 5" xfId="47764"/>
    <cellStyle name="입력 2 3 4 4 4" xfId="21588"/>
    <cellStyle name="입력 2 3 4 4 5" xfId="31416"/>
    <cellStyle name="입력 2 3 4 4 6" xfId="8776"/>
    <cellStyle name="입력 2 3 4 4 7" xfId="41200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6"/>
    <cellStyle name="입력 2 3 4 5 3" xfId="18652"/>
    <cellStyle name="입력 2 3 4 5 3 2" xfId="28534"/>
    <cellStyle name="입력 2 3 4 5 3 3" xfId="38362"/>
    <cellStyle name="입력 2 3 4 5 3 4" xfId="1830"/>
    <cellStyle name="입력 2 3 4 5 3 5" xfId="48146"/>
    <cellStyle name="입력 2 3 4 5 4" xfId="21970"/>
    <cellStyle name="입력 2 3 4 5 5" xfId="31798"/>
    <cellStyle name="입력 2 3 4 5 6" xfId="8394"/>
    <cellStyle name="입력 2 3 4 5 7" xfId="41582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5"/>
    <cellStyle name="입력 2 3 4 6 3" xfId="19052"/>
    <cellStyle name="입력 2 3 4 6 3 2" xfId="28934"/>
    <cellStyle name="입력 2 3 4 6 3 3" xfId="38762"/>
    <cellStyle name="입력 2 3 4 6 3 4" xfId="1430"/>
    <cellStyle name="입력 2 3 4 6 3 5" xfId="48546"/>
    <cellStyle name="입력 2 3 4 6 4" xfId="22370"/>
    <cellStyle name="입력 2 3 4 6 5" xfId="32198"/>
    <cellStyle name="입력 2 3 4 6 6" xfId="7994"/>
    <cellStyle name="입력 2 3 4 6 7" xfId="41982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6"/>
    <cellStyle name="입력 2 3 4 7 3" xfId="19726"/>
    <cellStyle name="입력 2 3 4 7 3 2" xfId="29608"/>
    <cellStyle name="입력 2 3 4 7 3 3" xfId="39436"/>
    <cellStyle name="입력 2 3 4 7 3 4" xfId="756"/>
    <cellStyle name="입력 2 3 4 7 3 5" xfId="49220"/>
    <cellStyle name="입력 2 3 4 7 4" xfId="23044"/>
    <cellStyle name="입력 2 3 4 7 5" xfId="32872"/>
    <cellStyle name="입력 2 3 4 7 6" xfId="7320"/>
    <cellStyle name="입력 2 3 4 7 7" xfId="42656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4"/>
    <cellStyle name="입력 2 3 4 8 3" xfId="19804"/>
    <cellStyle name="입력 2 3 4 8 3 2" xfId="29686"/>
    <cellStyle name="입력 2 3 4 8 3 3" xfId="39514"/>
    <cellStyle name="입력 2 3 4 8 3 4" xfId="678"/>
    <cellStyle name="입력 2 3 4 8 3 5" xfId="49298"/>
    <cellStyle name="입력 2 3 4 8 4" xfId="23122"/>
    <cellStyle name="입력 2 3 4 8 5" xfId="32950"/>
    <cellStyle name="입력 2 3 4 8 6" xfId="7242"/>
    <cellStyle name="입력 2 3 4 8 7" xfId="42734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2"/>
    <cellStyle name="입력 2 3 4 9 3" xfId="19882"/>
    <cellStyle name="입력 2 3 4 9 3 2" xfId="29764"/>
    <cellStyle name="입력 2 3 4 9 3 3" xfId="39592"/>
    <cellStyle name="입력 2 3 4 9 3 4" xfId="600"/>
    <cellStyle name="입력 2 3 4 9 3 5" xfId="49376"/>
    <cellStyle name="입력 2 3 4 9 4" xfId="23200"/>
    <cellStyle name="입력 2 3 4 9 5" xfId="33028"/>
    <cellStyle name="입력 2 3 4 9 6" xfId="7164"/>
    <cellStyle name="입력 2 3 4 9 7" xfId="42812"/>
    <cellStyle name="입력 2 3 5" xfId="10734"/>
    <cellStyle name="입력 2 3 5 10" xfId="30444"/>
    <cellStyle name="입력 2 3 5 11" xfId="9748"/>
    <cellStyle name="입력 2 3 5 12" xfId="40228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7"/>
    <cellStyle name="입력 2 3 5 2 3" xfId="17928"/>
    <cellStyle name="입력 2 3 5 2 3 2" xfId="27810"/>
    <cellStyle name="입력 2 3 5 2 3 3" xfId="37638"/>
    <cellStyle name="입력 2 3 5 2 3 4" xfId="2554"/>
    <cellStyle name="입력 2 3 5 2 3 5" xfId="47422"/>
    <cellStyle name="입력 2 3 5 2 4" xfId="21246"/>
    <cellStyle name="입력 2 3 5 2 5" xfId="31074"/>
    <cellStyle name="입력 2 3 5 2 6" xfId="9118"/>
    <cellStyle name="입력 2 3 5 2 7" xfId="40858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8"/>
    <cellStyle name="입력 2 3 5 3 3" xfId="18310"/>
    <cellStyle name="입력 2 3 5 3 3 2" xfId="28192"/>
    <cellStyle name="입력 2 3 5 3 3 3" xfId="38020"/>
    <cellStyle name="입력 2 3 5 3 3 4" xfId="2172"/>
    <cellStyle name="입력 2 3 5 3 3 5" xfId="47804"/>
    <cellStyle name="입력 2 3 5 3 4" xfId="21628"/>
    <cellStyle name="입력 2 3 5 3 5" xfId="31456"/>
    <cellStyle name="입력 2 3 5 3 6" xfId="8736"/>
    <cellStyle name="입력 2 3 5 3 7" xfId="41240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1"/>
    <cellStyle name="입력 2 3 5 4 3" xfId="18692"/>
    <cellStyle name="입력 2 3 5 4 3 2" xfId="28574"/>
    <cellStyle name="입력 2 3 5 4 3 3" xfId="38402"/>
    <cellStyle name="입력 2 3 5 4 3 4" xfId="1790"/>
    <cellStyle name="입력 2 3 5 4 3 5" xfId="48186"/>
    <cellStyle name="입력 2 3 5 4 4" xfId="22010"/>
    <cellStyle name="입력 2 3 5 4 5" xfId="31838"/>
    <cellStyle name="입력 2 3 5 4 6" xfId="8354"/>
    <cellStyle name="입력 2 3 5 4 7" xfId="41622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2"/>
    <cellStyle name="입력 2 3 5 5 3" xfId="19092"/>
    <cellStyle name="입력 2 3 5 5 3 2" xfId="28974"/>
    <cellStyle name="입력 2 3 5 5 3 3" xfId="38802"/>
    <cellStyle name="입력 2 3 5 5 3 4" xfId="1390"/>
    <cellStyle name="입력 2 3 5 5 3 5" xfId="48586"/>
    <cellStyle name="입력 2 3 5 5 4" xfId="22410"/>
    <cellStyle name="입력 2 3 5 5 5" xfId="32238"/>
    <cellStyle name="입력 2 3 5 5 6" xfId="7954"/>
    <cellStyle name="입력 2 3 5 5 7" xfId="42022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2"/>
    <cellStyle name="입력 2 3 5 6 3" xfId="19982"/>
    <cellStyle name="입력 2 3 5 6 3 2" xfId="29864"/>
    <cellStyle name="입력 2 3 5 6 3 3" xfId="39692"/>
    <cellStyle name="입력 2 3 5 6 3 4" xfId="500"/>
    <cellStyle name="입력 2 3 5 6 3 5" xfId="49476"/>
    <cellStyle name="입력 2 3 5 6 4" xfId="23894"/>
    <cellStyle name="입력 2 3 5 6 5" xfId="33722"/>
    <cellStyle name="입력 2 3 5 6 6" xfId="6470"/>
    <cellStyle name="입력 2 3 5 6 7" xfId="43506"/>
    <cellStyle name="입력 2 3 5 7" xfId="14817"/>
    <cellStyle name="입력 2 3 5 7 2" xfId="24699"/>
    <cellStyle name="입력 2 3 5 7 3" xfId="34527"/>
    <cellStyle name="입력 2 3 5 7 4" xfId="5665"/>
    <cellStyle name="입력 2 3 5 7 5" xfId="44311"/>
    <cellStyle name="입력 2 3 5 8" xfId="17298"/>
    <cellStyle name="입력 2 3 5 8 2" xfId="27180"/>
    <cellStyle name="입력 2 3 5 8 3" xfId="37008"/>
    <cellStyle name="입력 2 3 5 8 4" xfId="3184"/>
    <cellStyle name="입력 2 3 5 8 5" xfId="46792"/>
    <cellStyle name="입력 2 3 5 9" xfId="20616"/>
    <cellStyle name="입력 2 3 6" xfId="11058"/>
    <cellStyle name="입력 2 3 6 10" xfId="40552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4"/>
    <cellStyle name="입력 2 3 6 2 3" xfId="17855"/>
    <cellStyle name="입력 2 3 6 2 3 2" xfId="27737"/>
    <cellStyle name="입력 2 3 6 2 3 3" xfId="37565"/>
    <cellStyle name="입력 2 3 6 2 3 4" xfId="2627"/>
    <cellStyle name="입력 2 3 6 2 3 5" xfId="47349"/>
    <cellStyle name="입력 2 3 6 2 4" xfId="21173"/>
    <cellStyle name="입력 2 3 6 2 5" xfId="31001"/>
    <cellStyle name="입력 2 3 6 2 6" xfId="9191"/>
    <cellStyle name="입력 2 3 6 2 7" xfId="40785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8"/>
    <cellStyle name="입력 2 3 6 3 3" xfId="19458"/>
    <cellStyle name="입력 2 3 6 3 3 2" xfId="29340"/>
    <cellStyle name="입력 2 3 6 3 3 3" xfId="39168"/>
    <cellStyle name="입력 2 3 6 3 3 4" xfId="1024"/>
    <cellStyle name="입력 2 3 6 3 3 5" xfId="48952"/>
    <cellStyle name="입력 2 3 6 3 4" xfId="22776"/>
    <cellStyle name="입력 2 3 6 3 5" xfId="32604"/>
    <cellStyle name="입력 2 3 6 3 6" xfId="7588"/>
    <cellStyle name="입력 2 3 6 3 7" xfId="42388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6"/>
    <cellStyle name="입력 2 3 6 4 3" xfId="20306"/>
    <cellStyle name="입력 2 3 6 4 3 2" xfId="30188"/>
    <cellStyle name="입력 2 3 6 4 3 3" xfId="40016"/>
    <cellStyle name="입력 2 3 6 4 3 4" xfId="176"/>
    <cellStyle name="입력 2 3 6 4 3 5" xfId="49800"/>
    <cellStyle name="입력 2 3 6 4 4" xfId="24218"/>
    <cellStyle name="입력 2 3 6 4 5" xfId="34046"/>
    <cellStyle name="입력 2 3 6 4 6" xfId="6146"/>
    <cellStyle name="입력 2 3 6 4 7" xfId="43830"/>
    <cellStyle name="입력 2 3 6 5" xfId="15226"/>
    <cellStyle name="입력 2 3 6 5 2" xfId="25108"/>
    <cellStyle name="입력 2 3 6 5 3" xfId="34936"/>
    <cellStyle name="입력 2 3 6 5 4" xfId="5256"/>
    <cellStyle name="입력 2 3 6 5 5" xfId="44720"/>
    <cellStyle name="입력 2 3 6 6" xfId="17622"/>
    <cellStyle name="입력 2 3 6 6 2" xfId="27504"/>
    <cellStyle name="입력 2 3 6 6 3" xfId="37332"/>
    <cellStyle name="입력 2 3 6 6 4" xfId="2860"/>
    <cellStyle name="입력 2 3 6 6 5" xfId="47116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8"/>
    <cellStyle name="입력 2 3 7 3" xfId="18238"/>
    <cellStyle name="입력 2 3 7 3 2" xfId="28120"/>
    <cellStyle name="입력 2 3 7 3 3" xfId="37948"/>
    <cellStyle name="입력 2 3 7 3 4" xfId="2244"/>
    <cellStyle name="입력 2 3 7 3 5" xfId="47732"/>
    <cellStyle name="입력 2 3 7 4" xfId="21556"/>
    <cellStyle name="입력 2 3 7 5" xfId="31384"/>
    <cellStyle name="입력 2 3 7 6" xfId="8808"/>
    <cellStyle name="입력 2 3 7 7" xfId="41168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4"/>
    <cellStyle name="입력 2 3 8 3" xfId="18620"/>
    <cellStyle name="입력 2 3 8 3 2" xfId="28502"/>
    <cellStyle name="입력 2 3 8 3 3" xfId="38330"/>
    <cellStyle name="입력 2 3 8 3 4" xfId="1862"/>
    <cellStyle name="입력 2 3 8 3 5" xfId="48114"/>
    <cellStyle name="입력 2 3 8 4" xfId="21938"/>
    <cellStyle name="입력 2 3 8 5" xfId="31766"/>
    <cellStyle name="입력 2 3 8 6" xfId="8426"/>
    <cellStyle name="입력 2 3 8 7" xfId="41550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4"/>
    <cellStyle name="입력 2 3 9 3" xfId="19020"/>
    <cellStyle name="입력 2 3 9 3 2" xfId="28902"/>
    <cellStyle name="입력 2 3 9 3 3" xfId="38730"/>
    <cellStyle name="입력 2 3 9 3 4" xfId="1462"/>
    <cellStyle name="입력 2 3 9 3 5" xfId="48514"/>
    <cellStyle name="입력 2 3 9 4" xfId="22338"/>
    <cellStyle name="입력 2 3 9 5" xfId="32166"/>
    <cellStyle name="입력 2 3 9 6" xfId="8026"/>
    <cellStyle name="입력 2 3 9 7" xfId="41950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4"/>
    <cellStyle name="입력 2 4 10 3" xfId="19934"/>
    <cellStyle name="입력 2 4 10 3 2" xfId="29816"/>
    <cellStyle name="입력 2 4 10 3 3" xfId="39644"/>
    <cellStyle name="입력 2 4 10 3 4" xfId="548"/>
    <cellStyle name="입력 2 4 10 3 5" xfId="49428"/>
    <cellStyle name="입력 2 4 10 4" xfId="23846"/>
    <cellStyle name="입력 2 4 10 5" xfId="33674"/>
    <cellStyle name="입력 2 4 10 6" xfId="6518"/>
    <cellStyle name="입력 2 4 10 7" xfId="43458"/>
    <cellStyle name="입력 2 4 11" xfId="15634"/>
    <cellStyle name="입력 2 4 11 2" xfId="25516"/>
    <cellStyle name="입력 2 4 11 3" xfId="35344"/>
    <cellStyle name="입력 2 4 11 4" xfId="4848"/>
    <cellStyle name="입력 2 4 11 5" xfId="45128"/>
    <cellStyle name="입력 2 4 12" xfId="17250"/>
    <cellStyle name="입력 2 4 12 2" xfId="27132"/>
    <cellStyle name="입력 2 4 12 3" xfId="36960"/>
    <cellStyle name="입력 2 4 12 4" xfId="3232"/>
    <cellStyle name="입력 2 4 12 5" xfId="46744"/>
    <cellStyle name="입력 2 4 13" xfId="20568"/>
    <cellStyle name="입력 2 4 14" xfId="30396"/>
    <cellStyle name="입력 2 4 15" xfId="9796"/>
    <cellStyle name="입력 2 4 16" xfId="40180"/>
    <cellStyle name="입력 2 4 2" xfId="10975"/>
    <cellStyle name="입력 2 4 2 10" xfId="30685"/>
    <cellStyle name="입력 2 4 2 11" xfId="9507"/>
    <cellStyle name="입력 2 4 2 12" xfId="40469"/>
    <cellStyle name="입력 2 4 2 2" xfId="11220"/>
    <cellStyle name="입력 2 4 2 2 10" xfId="40714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2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0"/>
    <cellStyle name="입력 2 4 2 2 2 4" xfId="21474"/>
    <cellStyle name="입력 2 4 2 2 2 5" xfId="31302"/>
    <cellStyle name="입력 2 4 2 2 2 6" xfId="8890"/>
    <cellStyle name="입력 2 4 2 2 2 7" xfId="41086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0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4"/>
    <cellStyle name="입력 2 4 2 2 3 4" xfId="22938"/>
    <cellStyle name="입력 2 4 2 2 3 5" xfId="32766"/>
    <cellStyle name="입력 2 4 2 2 3 6" xfId="7426"/>
    <cellStyle name="입력 2 4 2 2 3 7" xfId="42550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8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2"/>
    <cellStyle name="입력 2 4 2 2 4 4" xfId="24380"/>
    <cellStyle name="입력 2 4 2 2 4 5" xfId="34208"/>
    <cellStyle name="입력 2 4 2 2 4 6" xfId="5984"/>
    <cellStyle name="입력 2 4 2 2 4 7" xfId="43992"/>
    <cellStyle name="입력 2 4 2 2 5" xfId="15750"/>
    <cellStyle name="입력 2 4 2 2 5 2" xfId="25632"/>
    <cellStyle name="입력 2 4 2 2 5 3" xfId="35460"/>
    <cellStyle name="입력 2 4 2 2 5 4" xfId="4732"/>
    <cellStyle name="입력 2 4 2 2 5 5" xfId="45244"/>
    <cellStyle name="입력 2 4 2 2 6" xfId="17784"/>
    <cellStyle name="입력 2 4 2 2 6 2" xfId="27666"/>
    <cellStyle name="입력 2 4 2 2 6 3" xfId="37494"/>
    <cellStyle name="입력 2 4 2 2 6 4" xfId="2698"/>
    <cellStyle name="입력 2 4 2 2 6 5" xfId="47278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3"/>
    <cellStyle name="입력 2 4 2 3 3" xfId="18538"/>
    <cellStyle name="입력 2 4 2 3 3 2" xfId="28420"/>
    <cellStyle name="입력 2 4 2 3 3 3" xfId="38248"/>
    <cellStyle name="입력 2 4 2 3 3 4" xfId="1944"/>
    <cellStyle name="입력 2 4 2 3 3 5" xfId="48032"/>
    <cellStyle name="입력 2 4 2 3 4" xfId="21856"/>
    <cellStyle name="입력 2 4 2 3 5" xfId="31684"/>
    <cellStyle name="입력 2 4 2 3 6" xfId="8508"/>
    <cellStyle name="입력 2 4 2 3 7" xfId="41468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5"/>
    <cellStyle name="입력 2 4 2 4 3" xfId="18920"/>
    <cellStyle name="입력 2 4 2 4 3 2" xfId="28802"/>
    <cellStyle name="입력 2 4 2 4 3 3" xfId="38630"/>
    <cellStyle name="입력 2 4 2 4 3 4" xfId="1562"/>
    <cellStyle name="입력 2 4 2 4 3 5" xfId="48414"/>
    <cellStyle name="입력 2 4 2 4 4" xfId="22238"/>
    <cellStyle name="입력 2 4 2 4 5" xfId="32066"/>
    <cellStyle name="입력 2 4 2 4 6" xfId="8126"/>
    <cellStyle name="입력 2 4 2 4 7" xfId="41850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0"/>
    <cellStyle name="입력 2 4 2 5 3" xfId="19320"/>
    <cellStyle name="입력 2 4 2 5 3 2" xfId="29202"/>
    <cellStyle name="입력 2 4 2 5 3 3" xfId="39030"/>
    <cellStyle name="입력 2 4 2 5 3 4" xfId="1162"/>
    <cellStyle name="입력 2 4 2 5 3 5" xfId="48814"/>
    <cellStyle name="입력 2 4 2 5 4" xfId="22638"/>
    <cellStyle name="입력 2 4 2 5 5" xfId="32466"/>
    <cellStyle name="입력 2 4 2 5 6" xfId="7726"/>
    <cellStyle name="입력 2 4 2 5 7" xfId="42250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3"/>
    <cellStyle name="입력 2 4 2 6 3" xfId="20223"/>
    <cellStyle name="입력 2 4 2 6 3 2" xfId="30105"/>
    <cellStyle name="입력 2 4 2 6 3 3" xfId="39933"/>
    <cellStyle name="입력 2 4 2 6 3 4" xfId="259"/>
    <cellStyle name="입력 2 4 2 6 3 5" xfId="49717"/>
    <cellStyle name="입력 2 4 2 6 4" xfId="24135"/>
    <cellStyle name="입력 2 4 2 6 5" xfId="33963"/>
    <cellStyle name="입력 2 4 2 6 6" xfId="6229"/>
    <cellStyle name="입력 2 4 2 6 7" xfId="43747"/>
    <cellStyle name="입력 2 4 2 7" xfId="15397"/>
    <cellStyle name="입력 2 4 2 7 2" xfId="25279"/>
    <cellStyle name="입력 2 4 2 7 3" xfId="35107"/>
    <cellStyle name="입력 2 4 2 7 4" xfId="5085"/>
    <cellStyle name="입력 2 4 2 7 5" xfId="44891"/>
    <cellStyle name="입력 2 4 2 8" xfId="17539"/>
    <cellStyle name="입력 2 4 2 8 2" xfId="27421"/>
    <cellStyle name="입력 2 4 2 8 3" xfId="37249"/>
    <cellStyle name="입력 2 4 2 8 4" xfId="2943"/>
    <cellStyle name="입력 2 4 2 8 5" xfId="47033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7"/>
    <cellStyle name="입력 2 4 3 3" xfId="17881"/>
    <cellStyle name="입력 2 4 3 3 2" xfId="27763"/>
    <cellStyle name="입력 2 4 3 3 3" xfId="37591"/>
    <cellStyle name="입력 2 4 3 3 4" xfId="2601"/>
    <cellStyle name="입력 2 4 3 3 5" xfId="47375"/>
    <cellStyle name="입력 2 4 3 4" xfId="21199"/>
    <cellStyle name="입력 2 4 3 5" xfId="31027"/>
    <cellStyle name="입력 2 4 3 6" xfId="9165"/>
    <cellStyle name="입력 2 4 3 7" xfId="40811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9"/>
    <cellStyle name="입력 2 4 4 3" xfId="18263"/>
    <cellStyle name="입력 2 4 4 3 2" xfId="28145"/>
    <cellStyle name="입력 2 4 4 3 3" xfId="37973"/>
    <cellStyle name="입력 2 4 4 3 4" xfId="2219"/>
    <cellStyle name="입력 2 4 4 3 5" xfId="47757"/>
    <cellStyle name="입력 2 4 4 4" xfId="21581"/>
    <cellStyle name="입력 2 4 4 5" xfId="31409"/>
    <cellStyle name="입력 2 4 4 6" xfId="8783"/>
    <cellStyle name="입력 2 4 4 7" xfId="41193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9"/>
    <cellStyle name="입력 2 4 5 3" xfId="18645"/>
    <cellStyle name="입력 2 4 5 3 2" xfId="28527"/>
    <cellStyle name="입력 2 4 5 3 3" xfId="38355"/>
    <cellStyle name="입력 2 4 5 3 4" xfId="1837"/>
    <cellStyle name="입력 2 4 5 3 5" xfId="48139"/>
    <cellStyle name="입력 2 4 5 4" xfId="21963"/>
    <cellStyle name="입력 2 4 5 5" xfId="31791"/>
    <cellStyle name="입력 2 4 5 6" xfId="8401"/>
    <cellStyle name="입력 2 4 5 7" xfId="41575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4"/>
    <cellStyle name="입력 2 4 6 3" xfId="19045"/>
    <cellStyle name="입력 2 4 6 3 2" xfId="28927"/>
    <cellStyle name="입력 2 4 6 3 3" xfId="38755"/>
    <cellStyle name="입력 2 4 6 3 4" xfId="1437"/>
    <cellStyle name="입력 2 4 6 3 5" xfId="48539"/>
    <cellStyle name="입력 2 4 6 4" xfId="22363"/>
    <cellStyle name="입력 2 4 6 5" xfId="32191"/>
    <cellStyle name="입력 2 4 6 6" xfId="8001"/>
    <cellStyle name="입력 2 4 6 7" xfId="41975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2"/>
    <cellStyle name="입력 2 4 7 3" xfId="19712"/>
    <cellStyle name="입력 2 4 7 3 2" xfId="29594"/>
    <cellStyle name="입력 2 4 7 3 3" xfId="39422"/>
    <cellStyle name="입력 2 4 7 3 4" xfId="770"/>
    <cellStyle name="입력 2 4 7 3 5" xfId="49206"/>
    <cellStyle name="입력 2 4 7 4" xfId="23030"/>
    <cellStyle name="입력 2 4 7 5" xfId="32858"/>
    <cellStyle name="입력 2 4 7 6" xfId="7334"/>
    <cellStyle name="입력 2 4 7 7" xfId="42642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0"/>
    <cellStyle name="입력 2 4 8 3" xfId="19790"/>
    <cellStyle name="입력 2 4 8 3 2" xfId="29672"/>
    <cellStyle name="입력 2 4 8 3 3" xfId="39500"/>
    <cellStyle name="입력 2 4 8 3 4" xfId="692"/>
    <cellStyle name="입력 2 4 8 3 5" xfId="49284"/>
    <cellStyle name="입력 2 4 8 4" xfId="23108"/>
    <cellStyle name="입력 2 4 8 5" xfId="32936"/>
    <cellStyle name="입력 2 4 8 6" xfId="7256"/>
    <cellStyle name="입력 2 4 8 7" xfId="42720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8"/>
    <cellStyle name="입력 2 4 9 3" xfId="19868"/>
    <cellStyle name="입력 2 4 9 3 2" xfId="29750"/>
    <cellStyle name="입력 2 4 9 3 3" xfId="39578"/>
    <cellStyle name="입력 2 4 9 3 4" xfId="614"/>
    <cellStyle name="입력 2 4 9 3 5" xfId="49362"/>
    <cellStyle name="입력 2 4 9 4" xfId="23186"/>
    <cellStyle name="입력 2 4 9 5" xfId="33014"/>
    <cellStyle name="입력 2 4 9 6" xfId="7178"/>
    <cellStyle name="입력 2 4 9 7" xfId="42798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3"/>
    <cellStyle name="입력 2 5 10 3" xfId="19963"/>
    <cellStyle name="입력 2 5 10 3 2" xfId="29845"/>
    <cellStyle name="입력 2 5 10 3 3" xfId="39673"/>
    <cellStyle name="입력 2 5 10 3 4" xfId="519"/>
    <cellStyle name="입력 2 5 10 3 5" xfId="49457"/>
    <cellStyle name="입력 2 5 10 4" xfId="23875"/>
    <cellStyle name="입력 2 5 10 5" xfId="33703"/>
    <cellStyle name="입력 2 5 10 6" xfId="6489"/>
    <cellStyle name="입력 2 5 10 7" xfId="43487"/>
    <cellStyle name="입력 2 5 11" xfId="15036"/>
    <cellStyle name="입력 2 5 11 2" xfId="24918"/>
    <cellStyle name="입력 2 5 11 3" xfId="34746"/>
    <cellStyle name="입력 2 5 11 4" xfId="5446"/>
    <cellStyle name="입력 2 5 11 5" xfId="44530"/>
    <cellStyle name="입력 2 5 12" xfId="17279"/>
    <cellStyle name="입력 2 5 12 2" xfId="27161"/>
    <cellStyle name="입력 2 5 12 3" xfId="36989"/>
    <cellStyle name="입력 2 5 12 4" xfId="3203"/>
    <cellStyle name="입력 2 5 12 5" xfId="46773"/>
    <cellStyle name="입력 2 5 13" xfId="20597"/>
    <cellStyle name="입력 2 5 14" xfId="30425"/>
    <cellStyle name="입력 2 5 15" xfId="9767"/>
    <cellStyle name="입력 2 5 16" xfId="40209"/>
    <cellStyle name="입력 2 5 2" xfId="10900"/>
    <cellStyle name="입력 2 5 2 10" xfId="30610"/>
    <cellStyle name="입력 2 5 2 11" xfId="9582"/>
    <cellStyle name="입력 2 5 2 12" xfId="40394"/>
    <cellStyle name="입력 2 5 2 2" xfId="11215"/>
    <cellStyle name="입력 2 5 2 2 10" xfId="40709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8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5"/>
    <cellStyle name="입력 2 5 2 2 2 4" xfId="21399"/>
    <cellStyle name="입력 2 5 2 2 2 5" xfId="31227"/>
    <cellStyle name="입력 2 5 2 2 2 6" xfId="8965"/>
    <cellStyle name="입력 2 5 2 2 2 7" xfId="41011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5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9"/>
    <cellStyle name="입력 2 5 2 2 3 4" xfId="22933"/>
    <cellStyle name="입력 2 5 2 2 3 5" xfId="32761"/>
    <cellStyle name="입력 2 5 2 2 3 6" xfId="7431"/>
    <cellStyle name="입력 2 5 2 2 3 7" xfId="42545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3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7"/>
    <cellStyle name="입력 2 5 2 2 4 4" xfId="24375"/>
    <cellStyle name="입력 2 5 2 2 4 5" xfId="34203"/>
    <cellStyle name="입력 2 5 2 2 4 6" xfId="5989"/>
    <cellStyle name="입력 2 5 2 2 4 7" xfId="43987"/>
    <cellStyle name="입력 2 5 2 2 5" xfId="15958"/>
    <cellStyle name="입력 2 5 2 2 5 2" xfId="25840"/>
    <cellStyle name="입력 2 5 2 2 5 3" xfId="35668"/>
    <cellStyle name="입력 2 5 2 2 5 4" xfId="4524"/>
    <cellStyle name="입력 2 5 2 2 5 5" xfId="45452"/>
    <cellStyle name="입력 2 5 2 2 6" xfId="17779"/>
    <cellStyle name="입력 2 5 2 2 6 2" xfId="27661"/>
    <cellStyle name="입력 2 5 2 2 6 3" xfId="37489"/>
    <cellStyle name="입력 2 5 2 2 6 4" xfId="2703"/>
    <cellStyle name="입력 2 5 2 2 6 5" xfId="47273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5"/>
    <cellStyle name="입력 2 5 2 3 3" xfId="18463"/>
    <cellStyle name="입력 2 5 2 3 3 2" xfId="28345"/>
    <cellStyle name="입력 2 5 2 3 3 3" xfId="38173"/>
    <cellStyle name="입력 2 5 2 3 3 4" xfId="2019"/>
    <cellStyle name="입력 2 5 2 3 3 5" xfId="47957"/>
    <cellStyle name="입력 2 5 2 3 4" xfId="21781"/>
    <cellStyle name="입력 2 5 2 3 5" xfId="31609"/>
    <cellStyle name="입력 2 5 2 3 6" xfId="8583"/>
    <cellStyle name="입력 2 5 2 3 7" xfId="41393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7"/>
    <cellStyle name="입력 2 5 2 4 3" xfId="18845"/>
    <cellStyle name="입력 2 5 2 4 3 2" xfId="28727"/>
    <cellStyle name="입력 2 5 2 4 3 3" xfId="38555"/>
    <cellStyle name="입력 2 5 2 4 3 4" xfId="1637"/>
    <cellStyle name="입력 2 5 2 4 3 5" xfId="48339"/>
    <cellStyle name="입력 2 5 2 4 4" xfId="22163"/>
    <cellStyle name="입력 2 5 2 4 5" xfId="31991"/>
    <cellStyle name="입력 2 5 2 4 6" xfId="8201"/>
    <cellStyle name="입력 2 5 2 4 7" xfId="41775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3"/>
    <cellStyle name="입력 2 5 2 5 3" xfId="19245"/>
    <cellStyle name="입력 2 5 2 5 3 2" xfId="29127"/>
    <cellStyle name="입력 2 5 2 5 3 3" xfId="38955"/>
    <cellStyle name="입력 2 5 2 5 3 4" xfId="1237"/>
    <cellStyle name="입력 2 5 2 5 3 5" xfId="48739"/>
    <cellStyle name="입력 2 5 2 5 4" xfId="22563"/>
    <cellStyle name="입력 2 5 2 5 5" xfId="32391"/>
    <cellStyle name="입력 2 5 2 5 6" xfId="7801"/>
    <cellStyle name="입력 2 5 2 5 7" xfId="42175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8"/>
    <cellStyle name="입력 2 5 2 6 3" xfId="20148"/>
    <cellStyle name="입력 2 5 2 6 3 2" xfId="30030"/>
    <cellStyle name="입력 2 5 2 6 3 3" xfId="39858"/>
    <cellStyle name="입력 2 5 2 6 3 4" xfId="334"/>
    <cellStyle name="입력 2 5 2 6 3 5" xfId="49642"/>
    <cellStyle name="입력 2 5 2 6 4" xfId="24060"/>
    <cellStyle name="입력 2 5 2 6 5" xfId="33888"/>
    <cellStyle name="입력 2 5 2 6 6" xfId="6304"/>
    <cellStyle name="입력 2 5 2 6 7" xfId="43672"/>
    <cellStyle name="입력 2 5 2 7" xfId="13342"/>
    <cellStyle name="입력 2 5 2 7 2" xfId="23224"/>
    <cellStyle name="입력 2 5 2 7 3" xfId="33052"/>
    <cellStyle name="입력 2 5 2 7 4" xfId="7140"/>
    <cellStyle name="입력 2 5 2 7 5" xfId="42836"/>
    <cellStyle name="입력 2 5 2 8" xfId="17464"/>
    <cellStyle name="입력 2 5 2 8 2" xfId="27346"/>
    <cellStyle name="입력 2 5 2 8 3" xfId="37174"/>
    <cellStyle name="입력 2 5 2 8 4" xfId="3018"/>
    <cellStyle name="입력 2 5 2 8 5" xfId="46958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1"/>
    <cellStyle name="입력 2 5 3 3" xfId="17910"/>
    <cellStyle name="입력 2 5 3 3 2" xfId="27792"/>
    <cellStyle name="입력 2 5 3 3 3" xfId="37620"/>
    <cellStyle name="입력 2 5 3 3 4" xfId="2572"/>
    <cellStyle name="입력 2 5 3 3 5" xfId="47404"/>
    <cellStyle name="입력 2 5 3 4" xfId="21228"/>
    <cellStyle name="입력 2 5 3 5" xfId="31056"/>
    <cellStyle name="입력 2 5 3 6" xfId="9136"/>
    <cellStyle name="입력 2 5 3 7" xfId="40840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4"/>
    <cellStyle name="입력 2 5 4 3" xfId="18292"/>
    <cellStyle name="입력 2 5 4 3 2" xfId="28174"/>
    <cellStyle name="입력 2 5 4 3 3" xfId="38002"/>
    <cellStyle name="입력 2 5 4 3 4" xfId="2190"/>
    <cellStyle name="입력 2 5 4 3 5" xfId="47786"/>
    <cellStyle name="입력 2 5 4 4" xfId="21610"/>
    <cellStyle name="입력 2 5 4 5" xfId="31438"/>
    <cellStyle name="입력 2 5 4 6" xfId="8754"/>
    <cellStyle name="입력 2 5 4 7" xfId="41222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0"/>
    <cellStyle name="입력 2 5 5 3" xfId="18674"/>
    <cellStyle name="입력 2 5 5 3 2" xfId="28556"/>
    <cellStyle name="입력 2 5 5 3 3" xfId="38384"/>
    <cellStyle name="입력 2 5 5 3 4" xfId="1808"/>
    <cellStyle name="입력 2 5 5 3 5" xfId="48168"/>
    <cellStyle name="입력 2 5 5 4" xfId="21992"/>
    <cellStyle name="입력 2 5 5 5" xfId="31820"/>
    <cellStyle name="입력 2 5 5 6" xfId="8372"/>
    <cellStyle name="입력 2 5 5 7" xfId="41604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4"/>
    <cellStyle name="입력 2 5 6 3" xfId="19074"/>
    <cellStyle name="입력 2 5 6 3 2" xfId="28956"/>
    <cellStyle name="입력 2 5 6 3 3" xfId="38784"/>
    <cellStyle name="입력 2 5 6 3 4" xfId="1408"/>
    <cellStyle name="입력 2 5 6 3 5" xfId="48568"/>
    <cellStyle name="입력 2 5 6 4" xfId="22392"/>
    <cellStyle name="입력 2 5 6 5" xfId="32220"/>
    <cellStyle name="입력 2 5 6 6" xfId="7972"/>
    <cellStyle name="입력 2 5 6 7" xfId="42004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3"/>
    <cellStyle name="입력 2 5 7 3" xfId="19703"/>
    <cellStyle name="입력 2 5 7 3 2" xfId="29585"/>
    <cellStyle name="입력 2 5 7 3 3" xfId="39413"/>
    <cellStyle name="입력 2 5 7 3 4" xfId="779"/>
    <cellStyle name="입력 2 5 7 3 5" xfId="49197"/>
    <cellStyle name="입력 2 5 7 4" xfId="23021"/>
    <cellStyle name="입력 2 5 7 5" xfId="32849"/>
    <cellStyle name="입력 2 5 7 6" xfId="7343"/>
    <cellStyle name="입력 2 5 7 7" xfId="42633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1"/>
    <cellStyle name="입력 2 5 8 3" xfId="19781"/>
    <cellStyle name="입력 2 5 8 3 2" xfId="29663"/>
    <cellStyle name="입력 2 5 8 3 3" xfId="39491"/>
    <cellStyle name="입력 2 5 8 3 4" xfId="701"/>
    <cellStyle name="입력 2 5 8 3 5" xfId="49275"/>
    <cellStyle name="입력 2 5 8 4" xfId="23099"/>
    <cellStyle name="입력 2 5 8 5" xfId="32927"/>
    <cellStyle name="입력 2 5 8 6" xfId="7265"/>
    <cellStyle name="입력 2 5 8 7" xfId="42711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9"/>
    <cellStyle name="입력 2 5 9 3" xfId="19859"/>
    <cellStyle name="입력 2 5 9 3 2" xfId="29741"/>
    <cellStyle name="입력 2 5 9 3 3" xfId="39569"/>
    <cellStyle name="입력 2 5 9 3 4" xfId="623"/>
    <cellStyle name="입력 2 5 9 3 5" xfId="49353"/>
    <cellStyle name="입력 2 5 9 4" xfId="23177"/>
    <cellStyle name="입력 2 5 9 5" xfId="33005"/>
    <cellStyle name="입력 2 5 9 6" xfId="7187"/>
    <cellStyle name="입력 2 5 9 7" xfId="42789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9"/>
    <cellStyle name="입력 2 6 10 3" xfId="20079"/>
    <cellStyle name="입력 2 6 10 3 2" xfId="29961"/>
    <cellStyle name="입력 2 6 10 3 3" xfId="39789"/>
    <cellStyle name="입력 2 6 10 3 4" xfId="403"/>
    <cellStyle name="입력 2 6 10 3 5" xfId="49573"/>
    <cellStyle name="입력 2 6 10 4" xfId="23991"/>
    <cellStyle name="입력 2 6 10 5" xfId="33819"/>
    <cellStyle name="입력 2 6 10 6" xfId="6373"/>
    <cellStyle name="입력 2 6 10 7" xfId="43603"/>
    <cellStyle name="입력 2 6 11" xfId="15832"/>
    <cellStyle name="입력 2 6 11 2" xfId="25714"/>
    <cellStyle name="입력 2 6 11 3" xfId="35542"/>
    <cellStyle name="입력 2 6 11 4" xfId="4650"/>
    <cellStyle name="입력 2 6 11 5" xfId="45326"/>
    <cellStyle name="입력 2 6 12" xfId="17395"/>
    <cellStyle name="입력 2 6 12 2" xfId="27277"/>
    <cellStyle name="입력 2 6 12 3" xfId="37105"/>
    <cellStyle name="입력 2 6 12 4" xfId="3087"/>
    <cellStyle name="입력 2 6 12 5" xfId="46889"/>
    <cellStyle name="입력 2 6 13" xfId="20713"/>
    <cellStyle name="입력 2 6 14" xfId="30541"/>
    <cellStyle name="입력 2 6 15" xfId="9651"/>
    <cellStyle name="입력 2 6 16" xfId="40325"/>
    <cellStyle name="입력 2 6 2" xfId="11037"/>
    <cellStyle name="입력 2 6 2 10" xfId="30747"/>
    <cellStyle name="입력 2 6 2 11" xfId="9445"/>
    <cellStyle name="입력 2 6 2 12" xfId="40531"/>
    <cellStyle name="입력 2 6 2 2" xfId="11232"/>
    <cellStyle name="입력 2 6 2 2 10" xfId="40726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4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1"/>
    <cellStyle name="입력 2 6 2 2 2 4" xfId="21535"/>
    <cellStyle name="입력 2 6 2 2 2 5" xfId="31363"/>
    <cellStyle name="입력 2 6 2 2 2 6" xfId="8829"/>
    <cellStyle name="입력 2 6 2 2 2 7" xfId="41147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2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6"/>
    <cellStyle name="입력 2 6 2 2 3 4" xfId="22950"/>
    <cellStyle name="입력 2 6 2 2 3 5" xfId="32778"/>
    <cellStyle name="입력 2 6 2 2 3 6" xfId="7414"/>
    <cellStyle name="입력 2 6 2 2 3 7" xfId="42562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0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4"/>
    <cellStyle name="입력 2 6 2 2 4 4" xfId="24392"/>
    <cellStyle name="입력 2 6 2 2 4 5" xfId="34220"/>
    <cellStyle name="입력 2 6 2 2 4 6" xfId="5972"/>
    <cellStyle name="입력 2 6 2 2 4 7" xfId="44004"/>
    <cellStyle name="입력 2 6 2 2 5" xfId="15584"/>
    <cellStyle name="입력 2 6 2 2 5 2" xfId="25466"/>
    <cellStyle name="입력 2 6 2 2 5 3" xfId="35294"/>
    <cellStyle name="입력 2 6 2 2 5 4" xfId="4898"/>
    <cellStyle name="입력 2 6 2 2 5 5" xfId="45078"/>
    <cellStyle name="입력 2 6 2 2 6" xfId="17796"/>
    <cellStyle name="입력 2 6 2 2 6 2" xfId="27678"/>
    <cellStyle name="입력 2 6 2 2 6 3" xfId="37506"/>
    <cellStyle name="입력 2 6 2 2 6 4" xfId="2686"/>
    <cellStyle name="입력 2 6 2 2 6 5" xfId="47290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1"/>
    <cellStyle name="입력 2 6 2 3 3" xfId="18599"/>
    <cellStyle name="입력 2 6 2 3 3 2" xfId="28481"/>
    <cellStyle name="입력 2 6 2 3 3 3" xfId="38309"/>
    <cellStyle name="입력 2 6 2 3 3 4" xfId="1883"/>
    <cellStyle name="입력 2 6 2 3 3 5" xfId="48093"/>
    <cellStyle name="입력 2 6 2 3 4" xfId="21917"/>
    <cellStyle name="입력 2 6 2 3 5" xfId="31745"/>
    <cellStyle name="입력 2 6 2 3 6" xfId="8447"/>
    <cellStyle name="입력 2 6 2 3 7" xfId="41529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2"/>
    <cellStyle name="입력 2 6 2 4 3" xfId="18981"/>
    <cellStyle name="입력 2 6 2 4 3 2" xfId="28863"/>
    <cellStyle name="입력 2 6 2 4 3 3" xfId="38691"/>
    <cellStyle name="입력 2 6 2 4 3 4" xfId="1501"/>
    <cellStyle name="입력 2 6 2 4 3 5" xfId="48475"/>
    <cellStyle name="입력 2 6 2 4 4" xfId="22299"/>
    <cellStyle name="입력 2 6 2 4 5" xfId="32127"/>
    <cellStyle name="입력 2 6 2 4 6" xfId="8065"/>
    <cellStyle name="입력 2 6 2 4 7" xfId="41911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1"/>
    <cellStyle name="입력 2 6 2 5 3" xfId="19381"/>
    <cellStyle name="입력 2 6 2 5 3 2" xfId="29263"/>
    <cellStyle name="입력 2 6 2 5 3 3" xfId="39091"/>
    <cellStyle name="입력 2 6 2 5 3 4" xfId="1101"/>
    <cellStyle name="입력 2 6 2 5 3 5" xfId="48875"/>
    <cellStyle name="입력 2 6 2 5 4" xfId="22699"/>
    <cellStyle name="입력 2 6 2 5 5" xfId="32527"/>
    <cellStyle name="입력 2 6 2 5 6" xfId="7665"/>
    <cellStyle name="입력 2 6 2 5 7" xfId="42311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5"/>
    <cellStyle name="입력 2 6 2 6 3" xfId="20285"/>
    <cellStyle name="입력 2 6 2 6 3 2" xfId="30167"/>
    <cellStyle name="입력 2 6 2 6 3 3" xfId="39995"/>
    <cellStyle name="입력 2 6 2 6 3 4" xfId="197"/>
    <cellStyle name="입력 2 6 2 6 3 5" xfId="49779"/>
    <cellStyle name="입력 2 6 2 6 4" xfId="24197"/>
    <cellStyle name="입력 2 6 2 6 5" xfId="34025"/>
    <cellStyle name="입력 2 6 2 6 6" xfId="6167"/>
    <cellStyle name="입력 2 6 2 6 7" xfId="43809"/>
    <cellStyle name="입력 2 6 2 7" xfId="15976"/>
    <cellStyle name="입력 2 6 2 7 2" xfId="25858"/>
    <cellStyle name="입력 2 6 2 7 3" xfId="35686"/>
    <cellStyle name="입력 2 6 2 7 4" xfId="4506"/>
    <cellStyle name="입력 2 6 2 7 5" xfId="45470"/>
    <cellStyle name="입력 2 6 2 8" xfId="17601"/>
    <cellStyle name="입력 2 6 2 8 2" xfId="27483"/>
    <cellStyle name="입력 2 6 2 8 3" xfId="37311"/>
    <cellStyle name="입력 2 6 2 8 4" xfId="2881"/>
    <cellStyle name="입력 2 6 2 8 5" xfId="47095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4"/>
    <cellStyle name="입력 2 6 3 3" xfId="18016"/>
    <cellStyle name="입력 2 6 3 3 2" xfId="27898"/>
    <cellStyle name="입력 2 6 3 3 3" xfId="37726"/>
    <cellStyle name="입력 2 6 3 3 4" xfId="2466"/>
    <cellStyle name="입력 2 6 3 3 5" xfId="47510"/>
    <cellStyle name="입력 2 6 3 4" xfId="21334"/>
    <cellStyle name="입력 2 6 3 5" xfId="31162"/>
    <cellStyle name="입력 2 6 3 6" xfId="9030"/>
    <cellStyle name="입력 2 6 3 7" xfId="40946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4"/>
    <cellStyle name="입력 2 6 4 3" xfId="18398"/>
    <cellStyle name="입력 2 6 4 3 2" xfId="28280"/>
    <cellStyle name="입력 2 6 4 3 3" xfId="38108"/>
    <cellStyle name="입력 2 6 4 3 4" xfId="2084"/>
    <cellStyle name="입력 2 6 4 3 5" xfId="47892"/>
    <cellStyle name="입력 2 6 4 4" xfId="21716"/>
    <cellStyle name="입력 2 6 4 5" xfId="31544"/>
    <cellStyle name="입력 2 6 4 6" xfId="8648"/>
    <cellStyle name="입력 2 6 4 7" xfId="41328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2"/>
    <cellStyle name="입력 2 6 5 3" xfId="18780"/>
    <cellStyle name="입력 2 6 5 3 2" xfId="28662"/>
    <cellStyle name="입력 2 6 5 3 3" xfId="38490"/>
    <cellStyle name="입력 2 6 5 3 4" xfId="1702"/>
    <cellStyle name="입력 2 6 5 3 5" xfId="48274"/>
    <cellStyle name="입력 2 6 5 4" xfId="22098"/>
    <cellStyle name="입력 2 6 5 5" xfId="31926"/>
    <cellStyle name="입력 2 6 5 6" xfId="8266"/>
    <cellStyle name="입력 2 6 5 7" xfId="41710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9"/>
    <cellStyle name="입력 2 6 6 3" xfId="19180"/>
    <cellStyle name="입력 2 6 6 3 2" xfId="29062"/>
    <cellStyle name="입력 2 6 6 3 3" xfId="38890"/>
    <cellStyle name="입력 2 6 6 3 4" xfId="1302"/>
    <cellStyle name="입력 2 6 6 3 5" xfId="48674"/>
    <cellStyle name="입력 2 6 6 4" xfId="22498"/>
    <cellStyle name="입력 2 6 6 5" xfId="32326"/>
    <cellStyle name="입력 2 6 6 6" xfId="7866"/>
    <cellStyle name="입력 2 6 6 7" xfId="42110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1"/>
    <cellStyle name="입력 2 6 7 3" xfId="19691"/>
    <cellStyle name="입력 2 6 7 3 2" xfId="29573"/>
    <cellStyle name="입력 2 6 7 3 3" xfId="39401"/>
    <cellStyle name="입력 2 6 7 3 4" xfId="791"/>
    <cellStyle name="입력 2 6 7 3 5" xfId="49185"/>
    <cellStyle name="입력 2 6 7 4" xfId="23009"/>
    <cellStyle name="입력 2 6 7 5" xfId="32837"/>
    <cellStyle name="입력 2 6 7 6" xfId="7355"/>
    <cellStyle name="입력 2 6 7 7" xfId="42621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9"/>
    <cellStyle name="입력 2 6 8 3" xfId="19769"/>
    <cellStyle name="입력 2 6 8 3 2" xfId="29651"/>
    <cellStyle name="입력 2 6 8 3 3" xfId="39479"/>
    <cellStyle name="입력 2 6 8 3 4" xfId="713"/>
    <cellStyle name="입력 2 6 8 3 5" xfId="49263"/>
    <cellStyle name="입력 2 6 8 4" xfId="23087"/>
    <cellStyle name="입력 2 6 8 5" xfId="32915"/>
    <cellStyle name="입력 2 6 8 6" xfId="7277"/>
    <cellStyle name="입력 2 6 8 7" xfId="42699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7"/>
    <cellStyle name="입력 2 6 9 3" xfId="19847"/>
    <cellStyle name="입력 2 6 9 3 2" xfId="29729"/>
    <cellStyle name="입력 2 6 9 3 3" xfId="39557"/>
    <cellStyle name="입력 2 6 9 3 4" xfId="635"/>
    <cellStyle name="입력 2 6 9 3 5" xfId="49341"/>
    <cellStyle name="입력 2 6 9 4" xfId="23165"/>
    <cellStyle name="입력 2 6 9 5" xfId="32993"/>
    <cellStyle name="입력 2 6 9 6" xfId="7199"/>
    <cellStyle name="입력 2 6 9 7" xfId="42777"/>
    <cellStyle name="입력 2 7" xfId="10716"/>
    <cellStyle name="입력 2 7 10" xfId="30426"/>
    <cellStyle name="입력 2 7 11" xfId="9766"/>
    <cellStyle name="입력 2 7 12" xfId="40210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3"/>
    <cellStyle name="입력 2 7 2 3" xfId="17911"/>
    <cellStyle name="입력 2 7 2 3 2" xfId="27793"/>
    <cellStyle name="입력 2 7 2 3 3" xfId="37621"/>
    <cellStyle name="입력 2 7 2 3 4" xfId="2571"/>
    <cellStyle name="입력 2 7 2 3 5" xfId="47405"/>
    <cellStyle name="입력 2 7 2 4" xfId="21229"/>
    <cellStyle name="입력 2 7 2 5" xfId="31057"/>
    <cellStyle name="입력 2 7 2 6" xfId="9135"/>
    <cellStyle name="입력 2 7 2 7" xfId="40841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0"/>
    <cellStyle name="입력 2 7 3 3" xfId="18293"/>
    <cellStyle name="입력 2 7 3 3 2" xfId="28175"/>
    <cellStyle name="입력 2 7 3 3 3" xfId="38003"/>
    <cellStyle name="입력 2 7 3 3 4" xfId="2189"/>
    <cellStyle name="입력 2 7 3 3 5" xfId="47787"/>
    <cellStyle name="입력 2 7 3 4" xfId="21611"/>
    <cellStyle name="입력 2 7 3 5" xfId="31439"/>
    <cellStyle name="입력 2 7 3 6" xfId="8753"/>
    <cellStyle name="입력 2 7 3 7" xfId="41223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8"/>
    <cellStyle name="입력 2 7 4 3" xfId="18675"/>
    <cellStyle name="입력 2 7 4 3 2" xfId="28557"/>
    <cellStyle name="입력 2 7 4 3 3" xfId="38385"/>
    <cellStyle name="입력 2 7 4 3 4" xfId="1807"/>
    <cellStyle name="입력 2 7 4 3 5" xfId="48169"/>
    <cellStyle name="입력 2 7 4 4" xfId="21993"/>
    <cellStyle name="입력 2 7 4 5" xfId="31821"/>
    <cellStyle name="입력 2 7 4 6" xfId="8371"/>
    <cellStyle name="입력 2 7 4 7" xfId="41605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6"/>
    <cellStyle name="입력 2 7 5 3" xfId="19075"/>
    <cellStyle name="입력 2 7 5 3 2" xfId="28957"/>
    <cellStyle name="입력 2 7 5 3 3" xfId="38785"/>
    <cellStyle name="입력 2 7 5 3 4" xfId="1407"/>
    <cellStyle name="입력 2 7 5 3 5" xfId="48569"/>
    <cellStyle name="입력 2 7 5 4" xfId="22393"/>
    <cellStyle name="입력 2 7 5 5" xfId="32221"/>
    <cellStyle name="입력 2 7 5 6" xfId="7971"/>
    <cellStyle name="입력 2 7 5 7" xfId="42005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4"/>
    <cellStyle name="입력 2 7 6 3" xfId="19964"/>
    <cellStyle name="입력 2 7 6 3 2" xfId="29846"/>
    <cellStyle name="입력 2 7 6 3 3" xfId="39674"/>
    <cellStyle name="입력 2 7 6 3 4" xfId="518"/>
    <cellStyle name="입력 2 7 6 3 5" xfId="49458"/>
    <cellStyle name="입력 2 7 6 4" xfId="23876"/>
    <cellStyle name="입력 2 7 6 5" xfId="33704"/>
    <cellStyle name="입력 2 7 6 6" xfId="6488"/>
    <cellStyle name="입력 2 7 6 7" xfId="43488"/>
    <cellStyle name="입력 2 7 7" xfId="14763"/>
    <cellStyle name="입력 2 7 7 2" xfId="24645"/>
    <cellStyle name="입력 2 7 7 3" xfId="34473"/>
    <cellStyle name="입력 2 7 7 4" xfId="5719"/>
    <cellStyle name="입력 2 7 7 5" xfId="44257"/>
    <cellStyle name="입력 2 7 8" xfId="17280"/>
    <cellStyle name="입력 2 7 8 2" xfId="27162"/>
    <cellStyle name="입력 2 7 8 3" xfId="36990"/>
    <cellStyle name="입력 2 7 8 4" xfId="3202"/>
    <cellStyle name="입력 2 7 8 5" xfId="46774"/>
    <cellStyle name="입력 2 7 9" xfId="20598"/>
    <cellStyle name="입력 2 8" xfId="10672"/>
    <cellStyle name="입력 2 8 10" xfId="40166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5"/>
    <cellStyle name="입력 2 8 2 3" xfId="17826"/>
    <cellStyle name="입력 2 8 2 3 2" xfId="27708"/>
    <cellStyle name="입력 2 8 2 3 3" xfId="37536"/>
    <cellStyle name="입력 2 8 2 3 4" xfId="2656"/>
    <cellStyle name="입력 2 8 2 3 5" xfId="47320"/>
    <cellStyle name="입력 2 8 2 4" xfId="21144"/>
    <cellStyle name="입력 2 8 2 5" xfId="30972"/>
    <cellStyle name="입력 2 8 2 6" xfId="9220"/>
    <cellStyle name="입력 2 8 2 7" xfId="40756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9"/>
    <cellStyle name="입력 2 8 3 3" xfId="19419"/>
    <cellStyle name="입력 2 8 3 3 2" xfId="29301"/>
    <cellStyle name="입력 2 8 3 3 3" xfId="39129"/>
    <cellStyle name="입력 2 8 3 3 4" xfId="1063"/>
    <cellStyle name="입력 2 8 3 3 5" xfId="48913"/>
    <cellStyle name="입력 2 8 3 4" xfId="22737"/>
    <cellStyle name="입력 2 8 3 5" xfId="32565"/>
    <cellStyle name="입력 2 8 3 6" xfId="7627"/>
    <cellStyle name="입력 2 8 3 7" xfId="42349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0"/>
    <cellStyle name="입력 2 8 4 3" xfId="19920"/>
    <cellStyle name="입력 2 8 4 3 2" xfId="29802"/>
    <cellStyle name="입력 2 8 4 3 3" xfId="39630"/>
    <cellStyle name="입력 2 8 4 3 4" xfId="562"/>
    <cellStyle name="입력 2 8 4 3 5" xfId="49414"/>
    <cellStyle name="입력 2 8 4 4" xfId="23832"/>
    <cellStyle name="입력 2 8 4 5" xfId="33660"/>
    <cellStyle name="입력 2 8 4 6" xfId="6532"/>
    <cellStyle name="입력 2 8 4 7" xfId="43444"/>
    <cellStyle name="입력 2 8 5" xfId="14750"/>
    <cellStyle name="입력 2 8 5 2" xfId="24632"/>
    <cellStyle name="입력 2 8 5 3" xfId="34460"/>
    <cellStyle name="입력 2 8 5 4" xfId="5732"/>
    <cellStyle name="입력 2 8 5 5" xfId="44244"/>
    <cellStyle name="입력 2 8 6" xfId="17236"/>
    <cellStyle name="입력 2 8 6 2" xfId="27118"/>
    <cellStyle name="입력 2 8 6 3" xfId="36946"/>
    <cellStyle name="입력 2 8 6 4" xfId="3246"/>
    <cellStyle name="입력 2 8 6 5" xfId="46730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1"/>
    <cellStyle name="입력 2 9 3" xfId="17833"/>
    <cellStyle name="입력 2 9 3 2" xfId="27715"/>
    <cellStyle name="입력 2 9 3 3" xfId="37543"/>
    <cellStyle name="입력 2 9 3 4" xfId="2649"/>
    <cellStyle name="입력 2 9 3 5" xfId="47327"/>
    <cellStyle name="입력 2 9 4" xfId="21151"/>
    <cellStyle name="입력 2 9 5" xfId="30979"/>
    <cellStyle name="입력 2 9 6" xfId="9213"/>
    <cellStyle name="입력 2 9 7" xfId="40763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7"/>
    <cellStyle name="출력 2 10 3" xfId="17837"/>
    <cellStyle name="출력 2 10 3 2" xfId="27719"/>
    <cellStyle name="출력 2 10 3 3" xfId="37547"/>
    <cellStyle name="출력 2 10 3 4" xfId="2645"/>
    <cellStyle name="출력 2 10 3 5" xfId="47331"/>
    <cellStyle name="출력 2 10 4" xfId="21155"/>
    <cellStyle name="출력 2 10 5" xfId="30983"/>
    <cellStyle name="출력 2 10 6" xfId="9209"/>
    <cellStyle name="출력 2 10 7" xfId="40767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5"/>
    <cellStyle name="출력 2 11 3" xfId="17838"/>
    <cellStyle name="출력 2 11 3 2" xfId="27720"/>
    <cellStyle name="출력 2 11 3 3" xfId="37548"/>
    <cellStyle name="출력 2 11 3 4" xfId="2644"/>
    <cellStyle name="출력 2 11 3 5" xfId="47332"/>
    <cellStyle name="출력 2 11 4" xfId="21156"/>
    <cellStyle name="출력 2 11 5" xfId="30984"/>
    <cellStyle name="출력 2 11 6" xfId="9208"/>
    <cellStyle name="출력 2 11 7" xfId="40768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1"/>
    <cellStyle name="출력 2 12 3" xfId="19009"/>
    <cellStyle name="출력 2 12 3 2" xfId="28891"/>
    <cellStyle name="출력 2 12 3 3" xfId="38719"/>
    <cellStyle name="출력 2 12 3 4" xfId="1473"/>
    <cellStyle name="출력 2 12 3 5" xfId="48503"/>
    <cellStyle name="출력 2 12 4" xfId="22327"/>
    <cellStyle name="출력 2 12 5" xfId="32155"/>
    <cellStyle name="출력 2 12 6" xfId="8037"/>
    <cellStyle name="출력 2 12 7" xfId="41939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1"/>
    <cellStyle name="출력 2 13 3" xfId="19401"/>
    <cellStyle name="출력 2 13 3 2" xfId="29283"/>
    <cellStyle name="출력 2 13 3 3" xfId="39111"/>
    <cellStyle name="출력 2 13 3 4" xfId="1081"/>
    <cellStyle name="출력 2 13 3 5" xfId="48895"/>
    <cellStyle name="출력 2 13 4" xfId="22719"/>
    <cellStyle name="출력 2 13 5" xfId="32547"/>
    <cellStyle name="출력 2 13 6" xfId="7645"/>
    <cellStyle name="출력 2 13 7" xfId="42331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7"/>
    <cellStyle name="출력 2 14 3" xfId="19637"/>
    <cellStyle name="출력 2 14 3 2" xfId="29519"/>
    <cellStyle name="출력 2 14 3 3" xfId="39347"/>
    <cellStyle name="출력 2 14 3 4" xfId="845"/>
    <cellStyle name="출력 2 14 3 5" xfId="49131"/>
    <cellStyle name="출력 2 14 4" xfId="22955"/>
    <cellStyle name="출력 2 14 5" xfId="32783"/>
    <cellStyle name="출력 2 14 6" xfId="7409"/>
    <cellStyle name="출력 2 14 7" xfId="42567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2"/>
    <cellStyle name="출력 2 15 3" xfId="19442"/>
    <cellStyle name="출력 2 15 3 2" xfId="29324"/>
    <cellStyle name="출력 2 15 3 3" xfId="39152"/>
    <cellStyle name="출력 2 15 3 4" xfId="1040"/>
    <cellStyle name="출력 2 15 3 5" xfId="48936"/>
    <cellStyle name="출력 2 15 4" xfId="22760"/>
    <cellStyle name="출력 2 15 5" xfId="32588"/>
    <cellStyle name="출력 2 15 6" xfId="7604"/>
    <cellStyle name="출력 2 15 7" xfId="42372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5"/>
    <cellStyle name="출력 2 16 3" xfId="19895"/>
    <cellStyle name="출력 2 16 3 2" xfId="29777"/>
    <cellStyle name="출력 2 16 3 3" xfId="39605"/>
    <cellStyle name="출력 2 16 3 4" xfId="587"/>
    <cellStyle name="출력 2 16 3 5" xfId="49389"/>
    <cellStyle name="출력 2 16 4" xfId="23440"/>
    <cellStyle name="출력 2 16 5" xfId="33268"/>
    <cellStyle name="출력 2 16 6" xfId="6924"/>
    <cellStyle name="출력 2 16 7" xfId="43052"/>
    <cellStyle name="출력 2 17" xfId="15785"/>
    <cellStyle name="출력 2 17 2" xfId="25667"/>
    <cellStyle name="출력 2 17 3" xfId="35495"/>
    <cellStyle name="출력 2 17 4" xfId="4697"/>
    <cellStyle name="출력 2 17 5" xfId="45279"/>
    <cellStyle name="출력 2 18" xfId="13557"/>
    <cellStyle name="출력 2 18 2" xfId="23439"/>
    <cellStyle name="출력 2 18 3" xfId="33267"/>
    <cellStyle name="출력 2 18 4" xfId="6925"/>
    <cellStyle name="출력 2 18 5" xfId="43051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6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9"/>
    <cellStyle name="출력 2 2 2 10 4" xfId="22333"/>
    <cellStyle name="출력 2 2 2 10 5" xfId="32161"/>
    <cellStyle name="출력 2 2 2 10 6" xfId="8031"/>
    <cellStyle name="출력 2 2 2 10 7" xfId="41945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5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9"/>
    <cellStyle name="출력 2 2 2 11 4" xfId="22753"/>
    <cellStyle name="출력 2 2 2 11 5" xfId="32581"/>
    <cellStyle name="출력 2 2 2 11 6" xfId="7611"/>
    <cellStyle name="출력 2 2 2 11 7" xfId="42365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0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4"/>
    <cellStyle name="출력 2 2 2 12 4" xfId="22958"/>
    <cellStyle name="출력 2 2 2 12 5" xfId="32786"/>
    <cellStyle name="출력 2 2 2 12 6" xfId="7406"/>
    <cellStyle name="출력 2 2 2 12 7" xfId="42570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1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5"/>
    <cellStyle name="출력 2 2 2 13 4" xfId="22959"/>
    <cellStyle name="출력 2 2 2 13 5" xfId="32787"/>
    <cellStyle name="출력 2 2 2 13 6" xfId="7405"/>
    <cellStyle name="출력 2 2 2 13 7" xfId="42571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1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5"/>
    <cellStyle name="출력 2 2 2 14 4" xfId="23783"/>
    <cellStyle name="출력 2 2 2 14 5" xfId="33611"/>
    <cellStyle name="출력 2 2 2 14 6" xfId="6581"/>
    <cellStyle name="출력 2 2 2 14 7" xfId="43395"/>
    <cellStyle name="출력 2 2 2 15" xfId="15258"/>
    <cellStyle name="출력 2 2 2 15 2" xfId="25140"/>
    <cellStyle name="출력 2 2 2 15 3" xfId="34968"/>
    <cellStyle name="출력 2 2 2 15 4" xfId="5224"/>
    <cellStyle name="출력 2 2 2 15 5" xfId="44752"/>
    <cellStyle name="출력 2 2 2 16" xfId="13800"/>
    <cellStyle name="출력 2 2 2 16 2" xfId="23682"/>
    <cellStyle name="출력 2 2 2 16 3" xfId="33510"/>
    <cellStyle name="출력 2 2 2 16 4" xfId="6682"/>
    <cellStyle name="출력 2 2 2 16 5" xfId="43294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8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6"/>
    <cellStyle name="출력 2 2 2 2 10 4" xfId="22460"/>
    <cellStyle name="출력 2 2 2 2 10 5" xfId="32288"/>
    <cellStyle name="출력 2 2 2 2 10 6" xfId="7904"/>
    <cellStyle name="출력 2 2 2 2 10 7" xfId="42072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1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5"/>
    <cellStyle name="출력 2 2 2 2 11 4" xfId="22989"/>
    <cellStyle name="출력 2 2 2 2 11 5" xfId="32817"/>
    <cellStyle name="출력 2 2 2 2 11 6" xfId="7375"/>
    <cellStyle name="출력 2 2 2 2 11 7" xfId="42601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9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3"/>
    <cellStyle name="출력 2 2 2 2 12 4" xfId="23067"/>
    <cellStyle name="출력 2 2 2 2 12 5" xfId="32895"/>
    <cellStyle name="출력 2 2 2 2 12 6" xfId="7297"/>
    <cellStyle name="출력 2 2 2 2 12 7" xfId="42679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7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1"/>
    <cellStyle name="출력 2 2 2 2 13 4" xfId="23145"/>
    <cellStyle name="출력 2 2 2 2 13 5" xfId="32973"/>
    <cellStyle name="출력 2 2 2 2 13 6" xfId="7219"/>
    <cellStyle name="출력 2 2 2 2 13 7" xfId="42757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9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3"/>
    <cellStyle name="출력 2 2 2 2 14 4" xfId="23951"/>
    <cellStyle name="출력 2 2 2 2 14 5" xfId="33779"/>
    <cellStyle name="출력 2 2 2 2 14 6" xfId="6413"/>
    <cellStyle name="출력 2 2 2 2 14 7" xfId="43563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0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9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8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8"/>
    <cellStyle name="출력 2 2 2 2 2 12" xfId="20692"/>
    <cellStyle name="출력 2 2 2 2 2 13" xfId="30520"/>
    <cellStyle name="출력 2 2 2 2 2 14" xfId="9672"/>
    <cellStyle name="출력 2 2 2 2 2 15" xfId="40304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3"/>
    <cellStyle name="출력 2 2 2 2 2 2 2" xfId="11034"/>
    <cellStyle name="출력 2 2 2 2 2 2 2 10" xfId="30744"/>
    <cellStyle name="출력 2 2 2 2 2 2 2 11" xfId="9448"/>
    <cellStyle name="출력 2 2 2 2 2 2 2 12" xfId="40528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7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8"/>
    <cellStyle name="출력 2 2 2 2 2 2 2 2 4" xfId="21532"/>
    <cellStyle name="출력 2 2 2 2 2 2 2 2 5" xfId="31360"/>
    <cellStyle name="출력 2 2 2 2 2 2 2 2 6" xfId="8832"/>
    <cellStyle name="출력 2 2 2 2 2 2 2 2 7" xfId="41144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8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0"/>
    <cellStyle name="출력 2 2 2 2 2 2 2 3 4" xfId="21914"/>
    <cellStyle name="출력 2 2 2 2 2 2 2 3 5" xfId="31742"/>
    <cellStyle name="출력 2 2 2 2 2 2 2 3 6" xfId="8450"/>
    <cellStyle name="출력 2 2 2 2 2 2 2 3 7" xfId="41526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1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2"/>
    <cellStyle name="출력 2 2 2 2 2 2 2 4 4" xfId="22296"/>
    <cellStyle name="출력 2 2 2 2 2 2 2 4 5" xfId="32124"/>
    <cellStyle name="출력 2 2 2 2 2 2 2 4 6" xfId="8068"/>
    <cellStyle name="출력 2 2 2 2 2 2 2 4 7" xfId="41908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8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2"/>
    <cellStyle name="출력 2 2 2 2 2 2 2 5 4" xfId="22696"/>
    <cellStyle name="출력 2 2 2 2 2 2 2 5 5" xfId="32524"/>
    <cellStyle name="출력 2 2 2 2 2 2 2 5 6" xfId="7668"/>
    <cellStyle name="출력 2 2 2 2 2 2 2 5 7" xfId="42308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2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6"/>
    <cellStyle name="출력 2 2 2 2 2 2 2 6 4" xfId="24194"/>
    <cellStyle name="출력 2 2 2 2 2 2 2 6 5" xfId="34022"/>
    <cellStyle name="출력 2 2 2 2 2 2 2 6 6" xfId="6170"/>
    <cellStyle name="출력 2 2 2 2 2 2 2 6 7" xfId="43806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4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2"/>
    <cellStyle name="출력 2 2 2 2 2 2 2 9" xfId="20916"/>
    <cellStyle name="출력 2 2 2 2 2 2 3" xfId="11195"/>
    <cellStyle name="출력 2 2 2 2 2 2 3 10" xfId="40689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9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6"/>
    <cellStyle name="출력 2 2 2 2 2 2 3 2 4" xfId="21370"/>
    <cellStyle name="출력 2 2 2 2 2 2 3 2 5" xfId="31198"/>
    <cellStyle name="출력 2 2 2 2 2 2 3 2 6" xfId="8994"/>
    <cellStyle name="출력 2 2 2 2 2 2 3 2 7" xfId="40982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5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9"/>
    <cellStyle name="출력 2 2 2 2 2 2 3 3 4" xfId="22913"/>
    <cellStyle name="출력 2 2 2 2 2 2 3 3 5" xfId="32741"/>
    <cellStyle name="출력 2 2 2 2 2 2 3 3 6" xfId="7451"/>
    <cellStyle name="출력 2 2 2 2 2 2 3 3 7" xfId="42525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3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7"/>
    <cellStyle name="출력 2 2 2 2 2 2 3 4 4" xfId="24355"/>
    <cellStyle name="출력 2 2 2 2 2 2 3 4 5" xfId="34183"/>
    <cellStyle name="출력 2 2 2 2 2 2 3 4 6" xfId="6009"/>
    <cellStyle name="출력 2 2 2 2 2 2 3 4 7" xfId="43967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9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3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1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8"/>
    <cellStyle name="출력 2 2 2 2 2 2 4 4" xfId="21752"/>
    <cellStyle name="출력 2 2 2 2 2 2 4 5" xfId="31580"/>
    <cellStyle name="출력 2 2 2 2 2 2 4 6" xfId="8612"/>
    <cellStyle name="출력 2 2 2 2 2 2 4 7" xfId="41364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7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0"/>
    <cellStyle name="출력 2 2 2 2 2 2 5 4" xfId="22134"/>
    <cellStyle name="출력 2 2 2 2 2 2 5 5" xfId="31962"/>
    <cellStyle name="출력 2 2 2 2 2 2 5 6" xfId="8230"/>
    <cellStyle name="출력 2 2 2 2 2 2 5 7" xfId="41746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2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0"/>
    <cellStyle name="출력 2 2 2 2 2 2 6 4" xfId="22534"/>
    <cellStyle name="출력 2 2 2 2 2 2 6 5" xfId="32362"/>
    <cellStyle name="출력 2 2 2 2 2 2 6 6" xfId="7830"/>
    <cellStyle name="출력 2 2 2 2 2 2 6 7" xfId="42146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7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1"/>
    <cellStyle name="출력 2 2 2 2 2 2 7 4" xfId="24029"/>
    <cellStyle name="출력 2 2 2 2 2 2 7 5" xfId="33857"/>
    <cellStyle name="출력 2 2 2 2 2 2 7 6" xfId="6335"/>
    <cellStyle name="출력 2 2 2 2 2 2 7 7" xfId="43641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8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7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2"/>
    <cellStyle name="출력 2 2 2 2 2 3 2" xfId="11051"/>
    <cellStyle name="출력 2 2 2 2 2 3 2 10" xfId="30761"/>
    <cellStyle name="출력 2 2 2 2 2 3 2 11" xfId="9431"/>
    <cellStyle name="출력 2 2 2 2 2 3 2 12" xfId="40545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1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5"/>
    <cellStyle name="출력 2 2 2 2 2 3 2 2 4" xfId="21549"/>
    <cellStyle name="출력 2 2 2 2 2 3 2 2 5" xfId="31377"/>
    <cellStyle name="출력 2 2 2 2 2 3 2 2 6" xfId="8815"/>
    <cellStyle name="출력 2 2 2 2 2 3 2 2 7" xfId="41161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8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7"/>
    <cellStyle name="출력 2 2 2 2 2 3 2 3 4" xfId="21931"/>
    <cellStyle name="출력 2 2 2 2 2 3 2 3 5" xfId="31759"/>
    <cellStyle name="출력 2 2 2 2 2 3 2 3 6" xfId="8433"/>
    <cellStyle name="출력 2 2 2 2 2 3 2 3 7" xfId="41543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3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9"/>
    <cellStyle name="출력 2 2 2 2 2 3 2 4 4" xfId="22313"/>
    <cellStyle name="출력 2 2 2 2 2 3 2 4 5" xfId="32141"/>
    <cellStyle name="출력 2 2 2 2 2 3 2 4 6" xfId="8051"/>
    <cellStyle name="출력 2 2 2 2 2 3 2 4 7" xfId="41925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5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9"/>
    <cellStyle name="출력 2 2 2 2 2 3 2 5 4" xfId="22713"/>
    <cellStyle name="출력 2 2 2 2 2 3 2 5 5" xfId="32541"/>
    <cellStyle name="출력 2 2 2 2 2 3 2 5 6" xfId="7651"/>
    <cellStyle name="출력 2 2 2 2 2 3 2 5 7" xfId="42325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9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3"/>
    <cellStyle name="출력 2 2 2 2 2 3 2 6 4" xfId="24211"/>
    <cellStyle name="출력 2 2 2 2 2 3 2 6 5" xfId="34039"/>
    <cellStyle name="출력 2 2 2 2 2 3 2 6 6" xfId="6153"/>
    <cellStyle name="출력 2 2 2 2 2 3 2 6 7" xfId="43823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4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9"/>
    <cellStyle name="출력 2 2 2 2 2 3 2 9" xfId="20933"/>
    <cellStyle name="출력 2 2 2 2 2 3 3" xfId="11210"/>
    <cellStyle name="출력 2 2 2 2 2 3 3 10" xfId="40704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9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4"/>
    <cellStyle name="출력 2 2 2 2 2 3 3 2 4" xfId="21388"/>
    <cellStyle name="출력 2 2 2 2 2 3 3 2 5" xfId="31216"/>
    <cellStyle name="출력 2 2 2 2 2 3 3 2 6" xfId="8976"/>
    <cellStyle name="출력 2 2 2 2 2 3 3 2 7" xfId="41000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0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4"/>
    <cellStyle name="출력 2 2 2 2 2 3 3 3 4" xfId="22928"/>
    <cellStyle name="출력 2 2 2 2 2 3 3 3 5" xfId="32756"/>
    <cellStyle name="출력 2 2 2 2 2 3 3 3 6" xfId="7436"/>
    <cellStyle name="출력 2 2 2 2 2 3 3 3 7" xfId="42540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8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2"/>
    <cellStyle name="출력 2 2 2 2 2 3 3 4 4" xfId="24370"/>
    <cellStyle name="출력 2 2 2 2 2 3 3 4 5" xfId="34198"/>
    <cellStyle name="출력 2 2 2 2 2 3 3 4 6" xfId="5994"/>
    <cellStyle name="출력 2 2 2 2 2 3 3 4 7" xfId="43982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9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8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4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6"/>
    <cellStyle name="출력 2 2 2 2 2 3 4 4" xfId="21770"/>
    <cellStyle name="출력 2 2 2 2 2 3 4 5" xfId="31598"/>
    <cellStyle name="출력 2 2 2 2 2 3 4 6" xfId="8594"/>
    <cellStyle name="출력 2 2 2 2 2 3 4 7" xfId="41382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0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8"/>
    <cellStyle name="출력 2 2 2 2 2 3 5 4" xfId="22152"/>
    <cellStyle name="출력 2 2 2 2 2 3 5 5" xfId="31980"/>
    <cellStyle name="출력 2 2 2 2 2 3 5 6" xfId="8212"/>
    <cellStyle name="출력 2 2 2 2 2 3 5 7" xfId="41764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4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8"/>
    <cellStyle name="출력 2 2 2 2 2 3 6 4" xfId="22552"/>
    <cellStyle name="출력 2 2 2 2 2 3 6 5" xfId="32380"/>
    <cellStyle name="출력 2 2 2 2 2 3 6 6" xfId="7812"/>
    <cellStyle name="출력 2 2 2 2 2 3 6 7" xfId="42164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6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0"/>
    <cellStyle name="출력 2 2 2 2 2 3 7 4" xfId="24048"/>
    <cellStyle name="출력 2 2 2 2 2 3 7 5" xfId="33876"/>
    <cellStyle name="출력 2 2 2 2 2 3 7 6" xfId="6316"/>
    <cellStyle name="출력 2 2 2 2 2 3 7 7" xfId="43660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2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6"/>
    <cellStyle name="출력 2 2 2 2 2 4" xfId="10955"/>
    <cellStyle name="출력 2 2 2 2 2 4 10" xfId="30665"/>
    <cellStyle name="출력 2 2 2 2 2 4 11" xfId="9527"/>
    <cellStyle name="출력 2 2 2 2 2 4 12" xfId="40449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7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0"/>
    <cellStyle name="출력 2 2 2 2 2 4 2 4" xfId="21454"/>
    <cellStyle name="출력 2 2 2 2 2 4 2 5" xfId="31282"/>
    <cellStyle name="출력 2 2 2 2 2 4 2 6" xfId="8910"/>
    <cellStyle name="출력 2 2 2 2 2 4 2 7" xfId="41066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1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2"/>
    <cellStyle name="출력 2 2 2 2 2 4 3 4" xfId="21836"/>
    <cellStyle name="출력 2 2 2 2 2 4 3 5" xfId="31664"/>
    <cellStyle name="출력 2 2 2 2 2 4 3 6" xfId="8528"/>
    <cellStyle name="출력 2 2 2 2 2 4 3 7" xfId="41448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3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4"/>
    <cellStyle name="출력 2 2 2 2 2 4 4 4" xfId="22218"/>
    <cellStyle name="출력 2 2 2 2 2 4 4 5" xfId="32046"/>
    <cellStyle name="출력 2 2 2 2 2 4 4 6" xfId="8146"/>
    <cellStyle name="출력 2 2 2 2 2 4 4 7" xfId="41830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0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4"/>
    <cellStyle name="출력 2 2 2 2 2 4 5 4" xfId="22618"/>
    <cellStyle name="출력 2 2 2 2 2 4 5 5" xfId="32446"/>
    <cellStyle name="출력 2 2 2 2 2 4 5 6" xfId="7746"/>
    <cellStyle name="출력 2 2 2 2 2 4 5 7" xfId="42230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3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7"/>
    <cellStyle name="출력 2 2 2 2 2 4 6 4" xfId="24115"/>
    <cellStyle name="출력 2 2 2 2 2 4 6 5" xfId="33943"/>
    <cellStyle name="출력 2 2 2 2 2 4 6 6" xfId="6249"/>
    <cellStyle name="출력 2 2 2 2 2 4 6 7" xfId="43727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1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3"/>
    <cellStyle name="출력 2 2 2 2 2 4 9" xfId="20837"/>
    <cellStyle name="출력 2 2 2 2 2 5" xfId="11146"/>
    <cellStyle name="출력 2 2 2 2 2 5 10" xfId="40640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2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9"/>
    <cellStyle name="출력 2 2 2 2 2 5 2 4" xfId="21313"/>
    <cellStyle name="출력 2 2 2 2 2 5 2 5" xfId="31141"/>
    <cellStyle name="출력 2 2 2 2 2 5 2 6" xfId="9051"/>
    <cellStyle name="출력 2 2 2 2 2 5 2 7" xfId="40925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6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0"/>
    <cellStyle name="출력 2 2 2 2 2 5 3 4" xfId="22864"/>
    <cellStyle name="출력 2 2 2 2 2 5 3 5" xfId="32692"/>
    <cellStyle name="출력 2 2 2 2 2 5 3 6" xfId="7500"/>
    <cellStyle name="출력 2 2 2 2 2 5 3 7" xfId="42476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4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8"/>
    <cellStyle name="출력 2 2 2 2 2 5 4 4" xfId="24306"/>
    <cellStyle name="출력 2 2 2 2 2 5 4 5" xfId="34134"/>
    <cellStyle name="출력 2 2 2 2 2 5 4 6" xfId="6058"/>
    <cellStyle name="출력 2 2 2 2 2 5 4 7" xfId="43918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0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4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9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1"/>
    <cellStyle name="출력 2 2 2 2 2 6 4" xfId="21695"/>
    <cellStyle name="출력 2 2 2 2 2 6 5" xfId="31523"/>
    <cellStyle name="출력 2 2 2 2 2 6 6" xfId="8669"/>
    <cellStyle name="출력 2 2 2 2 2 6 7" xfId="41307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1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3"/>
    <cellStyle name="출력 2 2 2 2 2 7 4" xfId="22077"/>
    <cellStyle name="출력 2 2 2 2 2 7 5" xfId="31905"/>
    <cellStyle name="출력 2 2 2 2 2 7 6" xfId="8287"/>
    <cellStyle name="출력 2 2 2 2 2 7 7" xfId="41689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5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3"/>
    <cellStyle name="출력 2 2 2 2 2 8 4" xfId="22477"/>
    <cellStyle name="출력 2 2 2 2 2 8 5" xfId="32305"/>
    <cellStyle name="출력 2 2 2 2 2 8 6" xfId="7887"/>
    <cellStyle name="출력 2 2 2 2 2 8 7" xfId="42089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8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2"/>
    <cellStyle name="출력 2 2 2 2 2 9 4" xfId="23970"/>
    <cellStyle name="출력 2 2 2 2 2 9 5" xfId="33798"/>
    <cellStyle name="출력 2 2 2 2 2 9 6" xfId="6394"/>
    <cellStyle name="출력 2 2 2 2 2 9 7" xfId="43582"/>
    <cellStyle name="출력 2 2 2 2 20" xfId="40285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7"/>
    <cellStyle name="출력 2 2 2 2 3 2" xfId="10968"/>
    <cellStyle name="출력 2 2 2 2 3 2 10" xfId="30678"/>
    <cellStyle name="출력 2 2 2 2 3 2 11" xfId="9514"/>
    <cellStyle name="출력 2 2 2 2 3 2 12" xfId="40462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6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3"/>
    <cellStyle name="출력 2 2 2 2 3 2 2 4" xfId="21467"/>
    <cellStyle name="출력 2 2 2 2 3 2 2 5" xfId="31295"/>
    <cellStyle name="출력 2 2 2 2 3 2 2 6" xfId="8897"/>
    <cellStyle name="출력 2 2 2 2 3 2 2 7" xfId="41079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3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5"/>
    <cellStyle name="출력 2 2 2 2 3 2 3 4" xfId="21849"/>
    <cellStyle name="출력 2 2 2 2 3 2 3 5" xfId="31677"/>
    <cellStyle name="출력 2 2 2 2 3 2 3 6" xfId="8515"/>
    <cellStyle name="출력 2 2 2 2 3 2 3 7" xfId="41461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9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7"/>
    <cellStyle name="출력 2 2 2 2 3 2 4 4" xfId="22231"/>
    <cellStyle name="출력 2 2 2 2 3 2 4 5" xfId="32059"/>
    <cellStyle name="출력 2 2 2 2 3 2 4 6" xfId="8133"/>
    <cellStyle name="출력 2 2 2 2 3 2 4 7" xfId="41843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3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7"/>
    <cellStyle name="출력 2 2 2 2 3 2 5 4" xfId="22631"/>
    <cellStyle name="출력 2 2 2 2 3 2 5 5" xfId="32459"/>
    <cellStyle name="출력 2 2 2 2 3 2 5 6" xfId="7733"/>
    <cellStyle name="출력 2 2 2 2 3 2 5 7" xfId="42243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6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0"/>
    <cellStyle name="출력 2 2 2 2 3 2 6 4" xfId="24128"/>
    <cellStyle name="출력 2 2 2 2 3 2 6 5" xfId="33956"/>
    <cellStyle name="출력 2 2 2 2 3 2 6 6" xfId="6236"/>
    <cellStyle name="출력 2 2 2 2 3 2 6 7" xfId="43740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5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6"/>
    <cellStyle name="출력 2 2 2 2 3 2 9" xfId="20850"/>
    <cellStyle name="출력 2 2 2 2 3 3" xfId="11159"/>
    <cellStyle name="출력 2 2 2 2 3 3 10" xfId="40653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1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2"/>
    <cellStyle name="출력 2 2 2 2 3 3 2 4" xfId="21326"/>
    <cellStyle name="출력 2 2 2 2 3 3 2 5" xfId="31154"/>
    <cellStyle name="출력 2 2 2 2 3 3 2 6" xfId="9038"/>
    <cellStyle name="출력 2 2 2 2 3 3 2 7" xfId="40938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9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3"/>
    <cellStyle name="출력 2 2 2 2 3 3 3 4" xfId="22877"/>
    <cellStyle name="출력 2 2 2 2 3 3 3 5" xfId="32705"/>
    <cellStyle name="출력 2 2 2 2 3 3 3 6" xfId="7487"/>
    <cellStyle name="출력 2 2 2 2 3 3 3 7" xfId="42489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7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1"/>
    <cellStyle name="출력 2 2 2 2 3 3 4 4" xfId="24319"/>
    <cellStyle name="출력 2 2 2 2 3 3 4 5" xfId="34147"/>
    <cellStyle name="출력 2 2 2 2 3 3 4 6" xfId="6045"/>
    <cellStyle name="출력 2 2 2 2 3 3 4 7" xfId="43931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6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7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6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4"/>
    <cellStyle name="출력 2 2 2 2 3 4 4" xfId="21708"/>
    <cellStyle name="출력 2 2 2 2 3 4 5" xfId="31536"/>
    <cellStyle name="출력 2 2 2 2 3 4 6" xfId="8656"/>
    <cellStyle name="출력 2 2 2 2 3 4 7" xfId="41320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9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6"/>
    <cellStyle name="출력 2 2 2 2 3 5 4" xfId="22090"/>
    <cellStyle name="출력 2 2 2 2 3 5 5" xfId="31918"/>
    <cellStyle name="출력 2 2 2 2 3 5 6" xfId="8274"/>
    <cellStyle name="출력 2 2 2 2 3 5 7" xfId="41702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2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6"/>
    <cellStyle name="출력 2 2 2 2 3 6 4" xfId="22490"/>
    <cellStyle name="출력 2 2 2 2 3 6 5" xfId="32318"/>
    <cellStyle name="출력 2 2 2 2 3 6 6" xfId="7874"/>
    <cellStyle name="출력 2 2 2 2 3 6 7" xfId="42102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1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5"/>
    <cellStyle name="출력 2 2 2 2 3 7 4" xfId="23983"/>
    <cellStyle name="출력 2 2 2 2 3 7 5" xfId="33811"/>
    <cellStyle name="출력 2 2 2 2 3 7 6" xfId="6381"/>
    <cellStyle name="출력 2 2 2 2 3 7 7" xfId="43595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9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1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2"/>
    <cellStyle name="출력 2 2 2 2 4 2" xfId="11021"/>
    <cellStyle name="출력 2 2 2 2 4 2 10" xfId="30731"/>
    <cellStyle name="출력 2 2 2 2 4 2 11" xfId="9461"/>
    <cellStyle name="출력 2 2 2 2 4 2 12" xfId="40515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4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5"/>
    <cellStyle name="출력 2 2 2 2 4 2 2 4" xfId="21519"/>
    <cellStyle name="출력 2 2 2 2 4 2 2 5" xfId="31347"/>
    <cellStyle name="출력 2 2 2 2 4 2 2 6" xfId="8845"/>
    <cellStyle name="출력 2 2 2 2 4 2 2 7" xfId="41131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6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7"/>
    <cellStyle name="출력 2 2 2 2 4 2 3 4" xfId="21901"/>
    <cellStyle name="출력 2 2 2 2 4 2 3 5" xfId="31729"/>
    <cellStyle name="출력 2 2 2 2 4 2 3 6" xfId="8463"/>
    <cellStyle name="출력 2 2 2 2 4 2 3 7" xfId="41513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4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9"/>
    <cellStyle name="출력 2 2 2 2 4 2 4 4" xfId="22283"/>
    <cellStyle name="출력 2 2 2 2 4 2 4 5" xfId="32111"/>
    <cellStyle name="출력 2 2 2 2 4 2 4 6" xfId="8081"/>
    <cellStyle name="출력 2 2 2 2 4 2 4 7" xfId="41895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5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9"/>
    <cellStyle name="출력 2 2 2 2 4 2 5 4" xfId="22683"/>
    <cellStyle name="출력 2 2 2 2 4 2 5 5" xfId="32511"/>
    <cellStyle name="출력 2 2 2 2 4 2 5 6" xfId="7681"/>
    <cellStyle name="출력 2 2 2 2 4 2 5 7" xfId="42295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9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3"/>
    <cellStyle name="출력 2 2 2 2 4 2 6 4" xfId="24181"/>
    <cellStyle name="출력 2 2 2 2 4 2 6 5" xfId="34009"/>
    <cellStyle name="출력 2 2 2 2 4 2 6 6" xfId="6183"/>
    <cellStyle name="출력 2 2 2 2 4 2 6 7" xfId="43793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1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9"/>
    <cellStyle name="출력 2 2 2 2 4 2 9" xfId="20903"/>
    <cellStyle name="출력 2 2 2 2 4 3" xfId="11178"/>
    <cellStyle name="출력 2 2 2 2 4 3 10" xfId="40672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1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7"/>
    <cellStyle name="출력 2 2 2 2 4 3 2 4" xfId="21351"/>
    <cellStyle name="출력 2 2 2 2 4 3 2 5" xfId="31179"/>
    <cellStyle name="출력 2 2 2 2 4 3 2 6" xfId="9013"/>
    <cellStyle name="출력 2 2 2 2 4 3 2 7" xfId="40963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8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2"/>
    <cellStyle name="출력 2 2 2 2 4 3 3 4" xfId="22896"/>
    <cellStyle name="출력 2 2 2 2 4 3 3 5" xfId="32724"/>
    <cellStyle name="출력 2 2 2 2 4 3 3 6" xfId="7468"/>
    <cellStyle name="출력 2 2 2 2 4 3 3 7" xfId="42508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6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0"/>
    <cellStyle name="출력 2 2 2 2 4 3 4 4" xfId="24338"/>
    <cellStyle name="출력 2 2 2 2 4 3 4 5" xfId="34166"/>
    <cellStyle name="출력 2 2 2 2 4 3 4 6" xfId="6026"/>
    <cellStyle name="출력 2 2 2 2 4 3 4 7" xfId="43950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4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6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2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9"/>
    <cellStyle name="출력 2 2 2 2 4 4 4" xfId="21733"/>
    <cellStyle name="출력 2 2 2 2 4 4 5" xfId="31561"/>
    <cellStyle name="출력 2 2 2 2 4 4 6" xfId="8631"/>
    <cellStyle name="출력 2 2 2 2 4 4 7" xfId="41345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2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1"/>
    <cellStyle name="출력 2 2 2 2 4 5 4" xfId="22115"/>
    <cellStyle name="출력 2 2 2 2 4 5 5" xfId="31943"/>
    <cellStyle name="출력 2 2 2 2 4 5 6" xfId="8249"/>
    <cellStyle name="출력 2 2 2 2 4 5 7" xfId="41727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1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1"/>
    <cellStyle name="출력 2 2 2 2 4 6 4" xfId="22515"/>
    <cellStyle name="출력 2 2 2 2 4 6 5" xfId="32343"/>
    <cellStyle name="출력 2 2 2 2 4 6 6" xfId="7849"/>
    <cellStyle name="출력 2 2 2 2 4 6 7" xfId="42127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6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0"/>
    <cellStyle name="출력 2 2 2 2 4 7 4" xfId="24008"/>
    <cellStyle name="출력 2 2 2 2 4 7 5" xfId="33836"/>
    <cellStyle name="출력 2 2 2 2 4 7 6" xfId="6356"/>
    <cellStyle name="출력 2 2 2 2 4 7 7" xfId="43620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0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6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6"/>
    <cellStyle name="출력 2 2 2 2 5 2" xfId="11022"/>
    <cellStyle name="출력 2 2 2 2 5 2 10" xfId="30732"/>
    <cellStyle name="출력 2 2 2 2 5 2 11" xfId="9460"/>
    <cellStyle name="출력 2 2 2 2 5 2 12" xfId="40516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8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6"/>
    <cellStyle name="출력 2 2 2 2 5 2 2 4" xfId="21520"/>
    <cellStyle name="출력 2 2 2 2 5 2 2 5" xfId="31348"/>
    <cellStyle name="출력 2 2 2 2 5 2 2 6" xfId="8844"/>
    <cellStyle name="출력 2 2 2 2 5 2 2 7" xfId="41132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7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8"/>
    <cellStyle name="출력 2 2 2 2 5 2 3 4" xfId="21902"/>
    <cellStyle name="출력 2 2 2 2 5 2 3 5" xfId="31730"/>
    <cellStyle name="출력 2 2 2 2 5 2 3 6" xfId="8462"/>
    <cellStyle name="출력 2 2 2 2 5 2 3 7" xfId="41514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2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0"/>
    <cellStyle name="출력 2 2 2 2 5 2 4 4" xfId="22284"/>
    <cellStyle name="출력 2 2 2 2 5 2 4 5" xfId="32112"/>
    <cellStyle name="출력 2 2 2 2 5 2 4 6" xfId="8080"/>
    <cellStyle name="출력 2 2 2 2 5 2 4 7" xfId="41896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6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0"/>
    <cellStyle name="출력 2 2 2 2 5 2 5 4" xfId="22684"/>
    <cellStyle name="출력 2 2 2 2 5 2 5 5" xfId="32512"/>
    <cellStyle name="출력 2 2 2 2 5 2 5 6" xfId="7680"/>
    <cellStyle name="출력 2 2 2 2 5 2 5 7" xfId="42296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0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4"/>
    <cellStyle name="출력 2 2 2 2 5 2 6 4" xfId="24182"/>
    <cellStyle name="출력 2 2 2 2 5 2 6 5" xfId="34010"/>
    <cellStyle name="출력 2 2 2 2 5 2 6 6" xfId="6182"/>
    <cellStyle name="출력 2 2 2 2 5 2 6 7" xfId="43794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7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0"/>
    <cellStyle name="출력 2 2 2 2 5 2 9" xfId="20904"/>
    <cellStyle name="출력 2 2 2 2 5 3" xfId="11132"/>
    <cellStyle name="출력 2 2 2 2 5 3 10" xfId="40626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3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3"/>
    <cellStyle name="출력 2 2 2 2 5 3 2 4" xfId="21297"/>
    <cellStyle name="출력 2 2 2 2 5 3 2 5" xfId="31125"/>
    <cellStyle name="출력 2 2 2 2 5 3 2 6" xfId="9067"/>
    <cellStyle name="출력 2 2 2 2 5 3 2 7" xfId="40909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2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6"/>
    <cellStyle name="출력 2 2 2 2 5 3 3 4" xfId="22850"/>
    <cellStyle name="출력 2 2 2 2 5 3 3 5" xfId="32678"/>
    <cellStyle name="출력 2 2 2 2 5 3 3 6" xfId="7514"/>
    <cellStyle name="출력 2 2 2 2 5 3 3 7" xfId="42462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0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4"/>
    <cellStyle name="출력 2 2 2 2 5 3 4 4" xfId="24292"/>
    <cellStyle name="출력 2 2 2 2 5 3 4 5" xfId="34120"/>
    <cellStyle name="출력 2 2 2 2 5 3 4 6" xfId="6072"/>
    <cellStyle name="출력 2 2 2 2 5 3 4 7" xfId="43904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8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0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8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5"/>
    <cellStyle name="출력 2 2 2 2 5 4 4" xfId="21679"/>
    <cellStyle name="출력 2 2 2 2 5 4 5" xfId="31507"/>
    <cellStyle name="출력 2 2 2 2 5 4 6" xfId="8685"/>
    <cellStyle name="출력 2 2 2 2 5 4 7" xfId="41291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2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7"/>
    <cellStyle name="출력 2 2 2 2 5 5 4" xfId="22061"/>
    <cellStyle name="출력 2 2 2 2 5 5 5" xfId="31889"/>
    <cellStyle name="출력 2 2 2 2 5 5 6" xfId="8303"/>
    <cellStyle name="출력 2 2 2 2 5 5 7" xfId="41673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5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7"/>
    <cellStyle name="출력 2 2 2 2 5 6 4" xfId="22461"/>
    <cellStyle name="출력 2 2 2 2 5 6 5" xfId="32289"/>
    <cellStyle name="출력 2 2 2 2 5 6 6" xfId="7903"/>
    <cellStyle name="출력 2 2 2 2 5 6 7" xfId="42073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0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4"/>
    <cellStyle name="출력 2 2 2 2 5 7 4" xfId="23952"/>
    <cellStyle name="출력 2 2 2 2 5 7 5" xfId="33780"/>
    <cellStyle name="출력 2 2 2 2 5 7 6" xfId="6412"/>
    <cellStyle name="출력 2 2 2 2 5 7 7" xfId="43564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7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0"/>
    <cellStyle name="출력 2 2 2 2 6" xfId="10922"/>
    <cellStyle name="출력 2 2 2 2 6 10" xfId="30632"/>
    <cellStyle name="출력 2 2 2 2 6 11" xfId="9560"/>
    <cellStyle name="출력 2 2 2 2 6 12" xfId="40416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2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7"/>
    <cellStyle name="출력 2 2 2 2 6 2 4" xfId="21421"/>
    <cellStyle name="출력 2 2 2 2 6 2 5" xfId="31249"/>
    <cellStyle name="출력 2 2 2 2 6 2 6" xfId="8943"/>
    <cellStyle name="출력 2 2 2 2 6 2 7" xfId="41033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9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9"/>
    <cellStyle name="출력 2 2 2 2 6 3 4" xfId="21803"/>
    <cellStyle name="출력 2 2 2 2 6 3 5" xfId="31631"/>
    <cellStyle name="출력 2 2 2 2 6 3 6" xfId="8561"/>
    <cellStyle name="출력 2 2 2 2 6 3 7" xfId="41415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7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1"/>
    <cellStyle name="출력 2 2 2 2 6 4 4" xfId="22185"/>
    <cellStyle name="출력 2 2 2 2 6 4 5" xfId="32013"/>
    <cellStyle name="출력 2 2 2 2 6 4 6" xfId="8179"/>
    <cellStyle name="출력 2 2 2 2 6 4 7" xfId="41797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1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1"/>
    <cellStyle name="출력 2 2 2 2 6 5 4" xfId="22585"/>
    <cellStyle name="출력 2 2 2 2 6 5 5" xfId="32413"/>
    <cellStyle name="출력 2 2 2 2 6 5 6" xfId="7779"/>
    <cellStyle name="출력 2 2 2 2 6 5 7" xfId="42197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0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4"/>
    <cellStyle name="출력 2 2 2 2 6 6 4" xfId="24082"/>
    <cellStyle name="출력 2 2 2 2 6 6 5" xfId="33910"/>
    <cellStyle name="출력 2 2 2 2 6 6 6" xfId="6282"/>
    <cellStyle name="출력 2 2 2 2 6 6 7" xfId="43694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5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0"/>
    <cellStyle name="출력 2 2 2 2 6 9" xfId="20804"/>
    <cellStyle name="출력 2 2 2 2 7" xfId="11131"/>
    <cellStyle name="출력 2 2 2 2 7 10" xfId="40625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8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2"/>
    <cellStyle name="출력 2 2 2 2 7 2 4" xfId="21296"/>
    <cellStyle name="출력 2 2 2 2 7 2 5" xfId="31124"/>
    <cellStyle name="출력 2 2 2 2 7 2 6" xfId="9068"/>
    <cellStyle name="출력 2 2 2 2 7 2 7" xfId="40908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1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5"/>
    <cellStyle name="출력 2 2 2 2 7 3 4" xfId="22849"/>
    <cellStyle name="출력 2 2 2 2 7 3 5" xfId="32677"/>
    <cellStyle name="출력 2 2 2 2 7 3 6" xfId="7515"/>
    <cellStyle name="출력 2 2 2 2 7 3 7" xfId="42461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9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3"/>
    <cellStyle name="출력 2 2 2 2 7 4 4" xfId="24291"/>
    <cellStyle name="출력 2 2 2 2 7 4 5" xfId="34119"/>
    <cellStyle name="출력 2 2 2 2 7 4 6" xfId="6073"/>
    <cellStyle name="출력 2 2 2 2 7 4 7" xfId="43903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3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9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8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4"/>
    <cellStyle name="출력 2 2 2 2 8 4" xfId="21678"/>
    <cellStyle name="출력 2 2 2 2 8 5" xfId="31506"/>
    <cellStyle name="출력 2 2 2 2 8 6" xfId="8686"/>
    <cellStyle name="출력 2 2 2 2 8 7" xfId="41290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5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6"/>
    <cellStyle name="출력 2 2 2 2 9 4" xfId="22060"/>
    <cellStyle name="출력 2 2 2 2 9 5" xfId="31888"/>
    <cellStyle name="출력 2 2 2 2 9 6" xfId="8304"/>
    <cellStyle name="출력 2 2 2 2 9 7" xfId="41672"/>
    <cellStyle name="출력 2 2 2 20" xfId="40147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8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2"/>
    <cellStyle name="출력 2 2 2 3 10 4" xfId="23960"/>
    <cellStyle name="출력 2 2 2 3 10 5" xfId="33788"/>
    <cellStyle name="출력 2 2 2 3 10 6" xfId="6404"/>
    <cellStyle name="출력 2 2 2 3 10 7" xfId="43572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4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8"/>
    <cellStyle name="출력 2 2 2 3 13" xfId="20682"/>
    <cellStyle name="출력 2 2 2 3 14" xfId="30510"/>
    <cellStyle name="출력 2 2 2 3 15" xfId="9682"/>
    <cellStyle name="출력 2 2 2 3 16" xfId="40294"/>
    <cellStyle name="출력 2 2 2 3 2" xfId="10949"/>
    <cellStyle name="출력 2 2 2 3 2 10" xfId="30659"/>
    <cellStyle name="출력 2 2 2 3 2 11" xfId="9533"/>
    <cellStyle name="출력 2 2 2 3 2 12" xfId="40443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9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4"/>
    <cellStyle name="출력 2 2 2 3 2 2 4" xfId="21448"/>
    <cellStyle name="출력 2 2 2 3 2 2 5" xfId="31276"/>
    <cellStyle name="출력 2 2 2 3 2 2 6" xfId="8916"/>
    <cellStyle name="출력 2 2 2 3 2 2 7" xfId="41060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1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6"/>
    <cellStyle name="출력 2 2 2 3 2 3 4" xfId="21830"/>
    <cellStyle name="출력 2 2 2 3 2 3 5" xfId="31658"/>
    <cellStyle name="출력 2 2 2 3 2 3 6" xfId="8534"/>
    <cellStyle name="출력 2 2 2 3 2 3 7" xfId="41442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9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8"/>
    <cellStyle name="출력 2 2 2 3 2 4 4" xfId="22212"/>
    <cellStyle name="출력 2 2 2 3 2 4 5" xfId="32040"/>
    <cellStyle name="출력 2 2 2 3 2 4 6" xfId="8152"/>
    <cellStyle name="출력 2 2 2 3 2 4 7" xfId="41824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4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8"/>
    <cellStyle name="출력 2 2 2 3 2 5 4" xfId="22612"/>
    <cellStyle name="출력 2 2 2 3 2 5 5" xfId="32440"/>
    <cellStyle name="출력 2 2 2 3 2 5 6" xfId="7752"/>
    <cellStyle name="출력 2 2 2 3 2 5 7" xfId="42224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7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1"/>
    <cellStyle name="출력 2 2 2 3 2 6 4" xfId="24109"/>
    <cellStyle name="출력 2 2 2 3 2 6 5" xfId="33937"/>
    <cellStyle name="출력 2 2 2 3 2 6 6" xfId="6255"/>
    <cellStyle name="출력 2 2 2 3 2 6 7" xfId="43721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2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7"/>
    <cellStyle name="출력 2 2 2 3 2 9" xfId="20831"/>
    <cellStyle name="출력 2 2 2 3 3" xfId="11138"/>
    <cellStyle name="출력 2 2 2 3 3 10" xfId="40632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0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9"/>
    <cellStyle name="출력 2 2 2 3 3 2 4" xfId="21303"/>
    <cellStyle name="출력 2 2 2 3 3 2 5" xfId="31131"/>
    <cellStyle name="출력 2 2 2 3 3 2 6" xfId="9061"/>
    <cellStyle name="출력 2 2 2 3 3 2 7" xfId="40915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8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2"/>
    <cellStyle name="출력 2 2 2 3 3 3 4" xfId="22856"/>
    <cellStyle name="출력 2 2 2 3 3 3 5" xfId="32684"/>
    <cellStyle name="출력 2 2 2 3 3 3 6" xfId="7508"/>
    <cellStyle name="출력 2 2 2 3 3 3 7" xfId="42468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6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0"/>
    <cellStyle name="출력 2 2 2 3 3 4 4" xfId="24298"/>
    <cellStyle name="출력 2 2 2 3 3 4 5" xfId="34126"/>
    <cellStyle name="출력 2 2 2 3 3 4 6" xfId="6066"/>
    <cellStyle name="출력 2 2 2 3 3 4 7" xfId="43910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4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6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4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1"/>
    <cellStyle name="출력 2 2 2 3 4 4" xfId="21685"/>
    <cellStyle name="출력 2 2 2 3 4 5" xfId="31513"/>
    <cellStyle name="출력 2 2 2 3 4 6" xfId="8679"/>
    <cellStyle name="출력 2 2 2 3 4 7" xfId="41297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5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3"/>
    <cellStyle name="출력 2 2 2 3 5 4" xfId="22067"/>
    <cellStyle name="출력 2 2 2 3 5 5" xfId="31895"/>
    <cellStyle name="출력 2 2 2 3 5 6" xfId="8297"/>
    <cellStyle name="출력 2 2 2 3 5 7" xfId="41679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9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3"/>
    <cellStyle name="출력 2 2 2 3 6 4" xfId="22467"/>
    <cellStyle name="출력 2 2 2 3 6 5" xfId="32295"/>
    <cellStyle name="출력 2 2 2 3 6 6" xfId="7897"/>
    <cellStyle name="출력 2 2 2 3 6 7" xfId="42079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3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7"/>
    <cellStyle name="출력 2 2 2 3 7 4" xfId="23031"/>
    <cellStyle name="출력 2 2 2 3 7 5" xfId="32859"/>
    <cellStyle name="출력 2 2 2 3 7 6" xfId="7333"/>
    <cellStyle name="출력 2 2 2 3 7 7" xfId="42643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1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5"/>
    <cellStyle name="출력 2 2 2 3 8 4" xfId="23109"/>
    <cellStyle name="출력 2 2 2 3 8 5" xfId="32937"/>
    <cellStyle name="출력 2 2 2 3 8 6" xfId="7255"/>
    <cellStyle name="출력 2 2 2 3 8 7" xfId="42721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9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3"/>
    <cellStyle name="출력 2 2 2 3 9 4" xfId="23187"/>
    <cellStyle name="출력 2 2 2 3 9 5" xfId="33015"/>
    <cellStyle name="출력 2 2 2 3 9 6" xfId="7177"/>
    <cellStyle name="출력 2 2 2 3 9 7" xfId="42799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2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6"/>
    <cellStyle name="출력 2 2 2 4 10 4" xfId="23944"/>
    <cellStyle name="출력 2 2 2 4 10 5" xfId="33772"/>
    <cellStyle name="출력 2 2 2 4 10 6" xfId="6420"/>
    <cellStyle name="출력 2 2 2 4 10 7" xfId="43556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6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2"/>
    <cellStyle name="출력 2 2 2 4 13" xfId="20666"/>
    <cellStyle name="출력 2 2 2 4 14" xfId="30494"/>
    <cellStyle name="출력 2 2 2 4 15" xfId="9698"/>
    <cellStyle name="출력 2 2 2 4 16" xfId="40278"/>
    <cellStyle name="출력 2 2 2 4 2" xfId="10904"/>
    <cellStyle name="출력 2 2 2 4 2 10" xfId="30614"/>
    <cellStyle name="출력 2 2 2 4 2 11" xfId="9578"/>
    <cellStyle name="출력 2 2 2 4 2 12" xfId="40398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6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9"/>
    <cellStyle name="출력 2 2 2 4 2 2 4" xfId="21403"/>
    <cellStyle name="출력 2 2 2 4 2 2 5" xfId="31231"/>
    <cellStyle name="출력 2 2 2 4 2 2 6" xfId="8961"/>
    <cellStyle name="출력 2 2 2 4 2 2 7" xfId="41015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3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1"/>
    <cellStyle name="출력 2 2 2 4 2 3 4" xfId="21785"/>
    <cellStyle name="출력 2 2 2 4 2 3 5" xfId="31613"/>
    <cellStyle name="출력 2 2 2 4 2 3 6" xfId="8579"/>
    <cellStyle name="출력 2 2 2 4 2 3 7" xfId="41397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6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3"/>
    <cellStyle name="출력 2 2 2 4 2 4 4" xfId="22167"/>
    <cellStyle name="출력 2 2 2 4 2 4 5" xfId="31995"/>
    <cellStyle name="출력 2 2 2 4 2 4 6" xfId="8197"/>
    <cellStyle name="출력 2 2 2 4 2 4 7" xfId="41779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9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3"/>
    <cellStyle name="출력 2 2 2 4 2 5 4" xfId="22567"/>
    <cellStyle name="출력 2 2 2 4 2 5 5" xfId="32395"/>
    <cellStyle name="출력 2 2 2 4 2 5 6" xfId="7797"/>
    <cellStyle name="출력 2 2 2 4 2 5 7" xfId="42179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2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6"/>
    <cellStyle name="출력 2 2 2 4 2 6 4" xfId="24064"/>
    <cellStyle name="출력 2 2 2 4 2 6 5" xfId="33892"/>
    <cellStyle name="출력 2 2 2 4 2 6 6" xfId="6300"/>
    <cellStyle name="출력 2 2 2 4 2 6 7" xfId="43676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3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2"/>
    <cellStyle name="출력 2 2 2 4 2 9" xfId="20786"/>
    <cellStyle name="출력 2 2 2 4 3" xfId="11126"/>
    <cellStyle name="출력 2 2 2 4 3 10" xfId="40620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4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5"/>
    <cellStyle name="출력 2 2 2 4 3 2 4" xfId="21289"/>
    <cellStyle name="출력 2 2 2 4 3 2 5" xfId="31117"/>
    <cellStyle name="출력 2 2 2 4 3 2 6" xfId="9075"/>
    <cellStyle name="출력 2 2 2 4 3 2 7" xfId="40901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6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0"/>
    <cellStyle name="출력 2 2 2 4 3 3 4" xfId="22844"/>
    <cellStyle name="출력 2 2 2 4 3 3 5" xfId="32672"/>
    <cellStyle name="출력 2 2 2 4 3 3 6" xfId="7520"/>
    <cellStyle name="출력 2 2 2 4 3 3 7" xfId="42456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4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8"/>
    <cellStyle name="출력 2 2 2 4 3 4 4" xfId="24286"/>
    <cellStyle name="출력 2 2 2 4 3 4 5" xfId="34114"/>
    <cellStyle name="출력 2 2 2 4 3 4 6" xfId="6078"/>
    <cellStyle name="출력 2 2 2 4 3 4 7" xfId="43898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5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4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3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7"/>
    <cellStyle name="출력 2 2 2 4 4 4" xfId="21671"/>
    <cellStyle name="출력 2 2 2 4 4 5" xfId="31499"/>
    <cellStyle name="출력 2 2 2 4 4 6" xfId="8693"/>
    <cellStyle name="출력 2 2 2 4 4 7" xfId="41283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4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9"/>
    <cellStyle name="출력 2 2 2 4 5 4" xfId="22053"/>
    <cellStyle name="출력 2 2 2 4 5 5" xfId="31881"/>
    <cellStyle name="출력 2 2 2 4 5 6" xfId="8311"/>
    <cellStyle name="출력 2 2 2 4 5 7" xfId="41665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7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9"/>
    <cellStyle name="출력 2 2 2 4 6 4" xfId="22453"/>
    <cellStyle name="출력 2 2 2 4 6 5" xfId="32281"/>
    <cellStyle name="출력 2 2 2 4 6 6" xfId="7911"/>
    <cellStyle name="출력 2 2 2 4 6 7" xfId="42065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2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6"/>
    <cellStyle name="출력 2 2 2 4 7 4" xfId="23010"/>
    <cellStyle name="출력 2 2 2 4 7 5" xfId="32838"/>
    <cellStyle name="출력 2 2 2 4 7 6" xfId="7354"/>
    <cellStyle name="출력 2 2 2 4 7 7" xfId="42622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0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4"/>
    <cellStyle name="출력 2 2 2 4 8 4" xfId="23088"/>
    <cellStyle name="출력 2 2 2 4 8 5" xfId="32916"/>
    <cellStyle name="출력 2 2 2 4 8 6" xfId="7276"/>
    <cellStyle name="출력 2 2 2 4 8 7" xfId="42700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8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2"/>
    <cellStyle name="출력 2 2 2 4 9 4" xfId="23166"/>
    <cellStyle name="출력 2 2 2 4 9 5" xfId="32994"/>
    <cellStyle name="출력 2 2 2 4 9 6" xfId="7198"/>
    <cellStyle name="출력 2 2 2 4 9 7" xfId="42778"/>
    <cellStyle name="출력 2 2 2 5" xfId="10777"/>
    <cellStyle name="출력 2 2 2 5 10" xfId="20659"/>
    <cellStyle name="출력 2 2 2 5 11" xfId="30487"/>
    <cellStyle name="출력 2 2 2 5 12" xfId="9705"/>
    <cellStyle name="출력 2 2 2 5 13" xfId="40271"/>
    <cellStyle name="출력 2 2 2 5 2" xfId="11012"/>
    <cellStyle name="출력 2 2 2 5 2 10" xfId="30722"/>
    <cellStyle name="출력 2 2 2 5 2 11" xfId="9470"/>
    <cellStyle name="출력 2 2 2 5 2 12" xfId="40506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2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6"/>
    <cellStyle name="출력 2 2 2 5 2 2 4" xfId="21510"/>
    <cellStyle name="출력 2 2 2 5 2 2 5" xfId="31338"/>
    <cellStyle name="출력 2 2 2 5 2 2 6" xfId="8854"/>
    <cellStyle name="출력 2 2 2 5 2 2 7" xfId="41122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6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8"/>
    <cellStyle name="출력 2 2 2 5 2 3 4" xfId="21892"/>
    <cellStyle name="출력 2 2 2 5 2 3 5" xfId="31720"/>
    <cellStyle name="출력 2 2 2 5 2 3 6" xfId="8472"/>
    <cellStyle name="출력 2 2 2 5 2 3 7" xfId="41504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4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0"/>
    <cellStyle name="출력 2 2 2 5 2 4 4" xfId="22274"/>
    <cellStyle name="출력 2 2 2 5 2 4 5" xfId="32102"/>
    <cellStyle name="출력 2 2 2 5 2 4 6" xfId="8090"/>
    <cellStyle name="출력 2 2 2 5 2 4 7" xfId="41886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6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0"/>
    <cellStyle name="출력 2 2 2 5 2 5 4" xfId="22674"/>
    <cellStyle name="출력 2 2 2 5 2 5 5" xfId="32502"/>
    <cellStyle name="출력 2 2 2 5 2 5 6" xfId="7690"/>
    <cellStyle name="출력 2 2 2 5 2 5 7" xfId="42286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0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4"/>
    <cellStyle name="출력 2 2 2 5 2 6 4" xfId="24172"/>
    <cellStyle name="출력 2 2 2 5 2 6 5" xfId="34000"/>
    <cellStyle name="출력 2 2 2 5 2 6 6" xfId="6192"/>
    <cellStyle name="출력 2 2 2 5 2 6 7" xfId="43784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0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0"/>
    <cellStyle name="출력 2 2 2 5 2 9" xfId="20894"/>
    <cellStyle name="출력 2 2 2 5 3" xfId="11124"/>
    <cellStyle name="출력 2 2 2 5 3 10" xfId="40618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1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0"/>
    <cellStyle name="출력 2 2 2 5 3 2 4" xfId="21284"/>
    <cellStyle name="출력 2 2 2 5 3 2 5" xfId="31112"/>
    <cellStyle name="출력 2 2 2 5 3 2 6" xfId="9080"/>
    <cellStyle name="출력 2 2 2 5 3 2 7" xfId="40896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4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8"/>
    <cellStyle name="출력 2 2 2 5 3 3 4" xfId="22842"/>
    <cellStyle name="출력 2 2 2 5 3 3 5" xfId="32670"/>
    <cellStyle name="출력 2 2 2 5 3 3 6" xfId="7522"/>
    <cellStyle name="출력 2 2 2 5 3 3 7" xfId="42454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2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6"/>
    <cellStyle name="출력 2 2 2 5 3 4 4" xfId="24284"/>
    <cellStyle name="출력 2 2 2 5 3 4 5" xfId="34112"/>
    <cellStyle name="출력 2 2 2 5 3 4 6" xfId="6080"/>
    <cellStyle name="출력 2 2 2 5 3 4 7" xfId="43896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8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2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7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2"/>
    <cellStyle name="출력 2 2 2 5 4 4" xfId="21666"/>
    <cellStyle name="출력 2 2 2 5 4 5" xfId="31494"/>
    <cellStyle name="출력 2 2 2 5 4 6" xfId="8698"/>
    <cellStyle name="출력 2 2 2 5 4 7" xfId="41278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5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4"/>
    <cellStyle name="출력 2 2 2 5 5 4" xfId="22048"/>
    <cellStyle name="출력 2 2 2 5 5 5" xfId="31876"/>
    <cellStyle name="출력 2 2 2 5 5 6" xfId="8316"/>
    <cellStyle name="출력 2 2 2 5 5 7" xfId="41660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9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4"/>
    <cellStyle name="출력 2 2 2 5 6 4" xfId="22448"/>
    <cellStyle name="출력 2 2 2 5 6 5" xfId="32276"/>
    <cellStyle name="출력 2 2 2 5 6 6" xfId="7916"/>
    <cellStyle name="출력 2 2 2 5 6 7" xfId="42060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5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9"/>
    <cellStyle name="출력 2 2 2 5 7 4" xfId="23937"/>
    <cellStyle name="출력 2 2 2 5 7 5" xfId="33765"/>
    <cellStyle name="출력 2 2 2 5 7 6" xfId="6427"/>
    <cellStyle name="출력 2 2 2 5 7 7" xfId="43549"/>
    <cellStyle name="출력 2 2 2 5 8" xfId="14898"/>
    <cellStyle name="출력 2 2 2 5 8 2" xfId="24780"/>
    <cellStyle name="출력 2 2 2 5 8 3" xfId="34608"/>
    <cellStyle name="출력 2 2 2 5 8 4" xfId="5584"/>
    <cellStyle name="출력 2 2 2 5 8 5" xfId="44392"/>
    <cellStyle name="출력 2 2 2 5 9" xfId="17341"/>
    <cellStyle name="출력 2 2 2 5 9 2" xfId="27223"/>
    <cellStyle name="출력 2 2 2 5 9 3" xfId="37051"/>
    <cellStyle name="출력 2 2 2 5 9 4" xfId="3141"/>
    <cellStyle name="출력 2 2 2 5 9 5" xfId="46835"/>
    <cellStyle name="출력 2 2 2 6" xfId="10733"/>
    <cellStyle name="출력 2 2 2 6 10" xfId="30443"/>
    <cellStyle name="출력 2 2 2 6 11" xfId="9749"/>
    <cellStyle name="출력 2 2 2 6 12" xfId="40227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8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1"/>
    <cellStyle name="출력 2 2 2 6 2 4" xfId="21245"/>
    <cellStyle name="출력 2 2 2 6 2 5" xfId="31073"/>
    <cellStyle name="출력 2 2 2 6 2 6" xfId="9119"/>
    <cellStyle name="출력 2 2 2 6 2 7" xfId="40857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5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3"/>
    <cellStyle name="출력 2 2 2 6 3 4" xfId="21627"/>
    <cellStyle name="출력 2 2 2 6 3 5" xfId="31455"/>
    <cellStyle name="출력 2 2 2 6 3 6" xfId="8737"/>
    <cellStyle name="출력 2 2 2 6 3 7" xfId="41239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3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5"/>
    <cellStyle name="출력 2 2 2 6 4 4" xfId="22009"/>
    <cellStyle name="출력 2 2 2 6 4 5" xfId="31837"/>
    <cellStyle name="출력 2 2 2 6 4 6" xfId="8355"/>
    <cellStyle name="출력 2 2 2 6 4 7" xfId="41621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4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5"/>
    <cellStyle name="출력 2 2 2 6 5 4" xfId="22409"/>
    <cellStyle name="출력 2 2 2 6 5 5" xfId="32237"/>
    <cellStyle name="출력 2 2 2 6 5 6" xfId="7955"/>
    <cellStyle name="출력 2 2 2 6 5 7" xfId="42021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1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5"/>
    <cellStyle name="출력 2 2 2 6 6 4" xfId="23893"/>
    <cellStyle name="출력 2 2 2 6 6 5" xfId="33721"/>
    <cellStyle name="출력 2 2 2 6 6 6" xfId="6471"/>
    <cellStyle name="출력 2 2 2 6 6 7" xfId="43505"/>
    <cellStyle name="출력 2 2 2 6 7" xfId="15089"/>
    <cellStyle name="출력 2 2 2 6 7 2" xfId="24971"/>
    <cellStyle name="출력 2 2 2 6 7 3" xfId="34799"/>
    <cellStyle name="출력 2 2 2 6 7 4" xfId="5393"/>
    <cellStyle name="출력 2 2 2 6 7 5" xfId="44583"/>
    <cellStyle name="출력 2 2 2 6 8" xfId="17297"/>
    <cellStyle name="출력 2 2 2 6 8 2" xfId="27179"/>
    <cellStyle name="출력 2 2 2 6 8 3" xfId="37007"/>
    <cellStyle name="출력 2 2 2 6 8 4" xfId="3185"/>
    <cellStyle name="출력 2 2 2 6 8 5" xfId="46791"/>
    <cellStyle name="출력 2 2 2 6 9" xfId="20615"/>
    <cellStyle name="출력 2 2 2 7" xfId="10731"/>
    <cellStyle name="출력 2 2 2 7 10" xfId="40225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4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3"/>
    <cellStyle name="출력 2 2 2 7 2 4" xfId="21167"/>
    <cellStyle name="출력 2 2 2 7 2 5" xfId="30995"/>
    <cellStyle name="출력 2 2 2 7 2 6" xfId="9197"/>
    <cellStyle name="출력 2 2 2 7 2 7" xfId="40779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3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7"/>
    <cellStyle name="출력 2 2 2 7 3 4" xfId="22771"/>
    <cellStyle name="출력 2 2 2 7 3 5" xfId="32599"/>
    <cellStyle name="출력 2 2 2 7 3 6" xfId="7593"/>
    <cellStyle name="출력 2 2 2 7 3 7" xfId="42383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9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3"/>
    <cellStyle name="출력 2 2 2 7 4 4" xfId="23891"/>
    <cellStyle name="출력 2 2 2 7 4 5" xfId="33719"/>
    <cellStyle name="출력 2 2 2 7 4 6" xfId="6473"/>
    <cellStyle name="출력 2 2 2 7 4 7" xfId="43503"/>
    <cellStyle name="출력 2 2 2 7 5" xfId="15657"/>
    <cellStyle name="출력 2 2 2 7 5 2" xfId="25539"/>
    <cellStyle name="출력 2 2 2 7 5 3" xfId="35367"/>
    <cellStyle name="출력 2 2 2 7 5 4" xfId="4825"/>
    <cellStyle name="출력 2 2 2 7 5 5" xfId="45151"/>
    <cellStyle name="출력 2 2 2 7 6" xfId="17295"/>
    <cellStyle name="출력 2 2 2 7 6 2" xfId="27177"/>
    <cellStyle name="출력 2 2 2 7 6 3" xfId="37005"/>
    <cellStyle name="출력 2 2 2 7 6 4" xfId="3187"/>
    <cellStyle name="출력 2 2 2 7 6 5" xfId="46789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0"/>
    <cellStyle name="출력 2 2 2 8 3" xfId="17807"/>
    <cellStyle name="출력 2 2 2 8 3 2" xfId="27689"/>
    <cellStyle name="출력 2 2 2 8 3 3" xfId="37517"/>
    <cellStyle name="출력 2 2 2 8 3 4" xfId="2675"/>
    <cellStyle name="출력 2 2 2 8 3 5" xfId="47301"/>
    <cellStyle name="출력 2 2 2 8 4" xfId="21125"/>
    <cellStyle name="출력 2 2 2 8 5" xfId="30953"/>
    <cellStyle name="출력 2 2 2 8 6" xfId="9239"/>
    <cellStyle name="출력 2 2 2 8 7" xfId="40737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2"/>
    <cellStyle name="출력 2 2 2 9 3" xfId="17839"/>
    <cellStyle name="출력 2 2 2 9 3 2" xfId="27721"/>
    <cellStyle name="출력 2 2 2 9 3 3" xfId="37549"/>
    <cellStyle name="출력 2 2 2 9 3 4" xfId="2643"/>
    <cellStyle name="출력 2 2 2 9 3 5" xfId="47333"/>
    <cellStyle name="출력 2 2 2 9 4" xfId="21157"/>
    <cellStyle name="출력 2 2 2 9 5" xfId="30985"/>
    <cellStyle name="출력 2 2 2 9 6" xfId="9207"/>
    <cellStyle name="출력 2 2 2 9 7" xfId="40769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0"/>
    <cellStyle name="출력 2 3 10 3" xfId="19021"/>
    <cellStyle name="출력 2 3 10 3 2" xfId="28903"/>
    <cellStyle name="출력 2 3 10 3 3" xfId="38731"/>
    <cellStyle name="출력 2 3 10 3 4" xfId="1461"/>
    <cellStyle name="출력 2 3 10 3 5" xfId="48515"/>
    <cellStyle name="출력 2 3 10 4" xfId="22339"/>
    <cellStyle name="출력 2 3 10 5" xfId="32167"/>
    <cellStyle name="출력 2 3 10 6" xfId="8025"/>
    <cellStyle name="출력 2 3 10 7" xfId="41951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5"/>
    <cellStyle name="출력 2 3 11 3" xfId="19655"/>
    <cellStyle name="출력 2 3 11 3 2" xfId="29537"/>
    <cellStyle name="출력 2 3 11 3 3" xfId="39365"/>
    <cellStyle name="출력 2 3 11 3 4" xfId="827"/>
    <cellStyle name="출력 2 3 11 3 5" xfId="49149"/>
    <cellStyle name="출력 2 3 11 4" xfId="22973"/>
    <cellStyle name="출력 2 3 11 5" xfId="32801"/>
    <cellStyle name="출력 2 3 11 6" xfId="7391"/>
    <cellStyle name="출력 2 3 11 7" xfId="42585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3"/>
    <cellStyle name="출력 2 3 12 3" xfId="19733"/>
    <cellStyle name="출력 2 3 12 3 2" xfId="29615"/>
    <cellStyle name="출력 2 3 12 3 3" xfId="39443"/>
    <cellStyle name="출력 2 3 12 3 4" xfId="749"/>
    <cellStyle name="출력 2 3 12 3 5" xfId="49227"/>
    <cellStyle name="출력 2 3 12 4" xfId="23051"/>
    <cellStyle name="출력 2 3 12 5" xfId="32879"/>
    <cellStyle name="출력 2 3 12 6" xfId="7313"/>
    <cellStyle name="출력 2 3 12 7" xfId="42663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1"/>
    <cellStyle name="출력 2 3 13 3" xfId="19811"/>
    <cellStyle name="출력 2 3 13 3 2" xfId="29693"/>
    <cellStyle name="출력 2 3 13 3 3" xfId="39521"/>
    <cellStyle name="출력 2 3 13 3 4" xfId="671"/>
    <cellStyle name="출력 2 3 13 3 5" xfId="49305"/>
    <cellStyle name="출력 2 3 13 4" xfId="23129"/>
    <cellStyle name="출력 2 3 13 5" xfId="32957"/>
    <cellStyle name="출력 2 3 13 6" xfId="7235"/>
    <cellStyle name="출력 2 3 13 7" xfId="42741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7"/>
    <cellStyle name="출력 2 3 14 3" xfId="19907"/>
    <cellStyle name="출력 2 3 14 3 2" xfId="29789"/>
    <cellStyle name="출력 2 3 14 3 3" xfId="39617"/>
    <cellStyle name="출력 2 3 14 3 4" xfId="575"/>
    <cellStyle name="출력 2 3 14 3 5" xfId="49401"/>
    <cellStyle name="출력 2 3 14 4" xfId="23819"/>
    <cellStyle name="출력 2 3 14 5" xfId="33647"/>
    <cellStyle name="출력 2 3 14 6" xfId="6545"/>
    <cellStyle name="출력 2 3 14 7" xfId="43431"/>
    <cellStyle name="출력 2 3 15" xfId="14672"/>
    <cellStyle name="출력 2 3 15 2" xfId="24554"/>
    <cellStyle name="출력 2 3 15 3" xfId="34382"/>
    <cellStyle name="출력 2 3 15 4" xfId="5810"/>
    <cellStyle name="출력 2 3 15 5" xfId="44166"/>
    <cellStyle name="출력 2 3 16" xfId="17223"/>
    <cellStyle name="출력 2 3 16 2" xfId="27105"/>
    <cellStyle name="출력 2 3 16 3" xfId="36933"/>
    <cellStyle name="출력 2 3 16 4" xfId="3259"/>
    <cellStyle name="출력 2 3 16 5" xfId="46717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3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4"/>
    <cellStyle name="출력 2 3 2 10 4" xfId="22468"/>
    <cellStyle name="출력 2 3 2 10 5" xfId="32296"/>
    <cellStyle name="출력 2 3 2 10 6" xfId="7896"/>
    <cellStyle name="출력 2 3 2 10 7" xfId="42080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5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9"/>
    <cellStyle name="출력 2 3 2 11 4" xfId="23033"/>
    <cellStyle name="출력 2 3 2 11 5" xfId="32861"/>
    <cellStyle name="출력 2 3 2 11 6" xfId="7331"/>
    <cellStyle name="출력 2 3 2 11 7" xfId="42645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3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7"/>
    <cellStyle name="출력 2 3 2 12 4" xfId="23111"/>
    <cellStyle name="출력 2 3 2 12 5" xfId="32939"/>
    <cellStyle name="출력 2 3 2 12 6" xfId="7253"/>
    <cellStyle name="출력 2 3 2 12 7" xfId="42723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1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5"/>
    <cellStyle name="출력 2 3 2 13 4" xfId="23189"/>
    <cellStyle name="출력 2 3 2 13 5" xfId="33017"/>
    <cellStyle name="출력 2 3 2 13 6" xfId="7175"/>
    <cellStyle name="출력 2 3 2 13 7" xfId="42801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9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3"/>
    <cellStyle name="출력 2 3 2 14 4" xfId="23961"/>
    <cellStyle name="출력 2 3 2 14 5" xfId="33789"/>
    <cellStyle name="출력 2 3 2 14 6" xfId="6403"/>
    <cellStyle name="출력 2 3 2 14 7" xfId="43573"/>
    <cellStyle name="출력 2 3 2 15" xfId="15522"/>
    <cellStyle name="출력 2 3 2 15 2" xfId="25404"/>
    <cellStyle name="출력 2 3 2 15 3" xfId="35232"/>
    <cellStyle name="출력 2 3 2 15 4" xfId="4960"/>
    <cellStyle name="출력 2 3 2 15 5" xfId="45016"/>
    <cellStyle name="출력 2 3 2 16" xfId="17365"/>
    <cellStyle name="출력 2 3 2 16 2" xfId="27247"/>
    <cellStyle name="출력 2 3 2 16 3" xfId="37075"/>
    <cellStyle name="출력 2 3 2 16 4" xfId="3117"/>
    <cellStyle name="출력 2 3 2 16 5" xfId="46859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5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0"/>
    <cellStyle name="출력 2 3 2 2 12" xfId="20694"/>
    <cellStyle name="출력 2 3 2 2 13" xfId="30522"/>
    <cellStyle name="출력 2 3 2 2 14" xfId="9670"/>
    <cellStyle name="출력 2 3 2 2 15" xfId="40306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5"/>
    <cellStyle name="출력 2 3 2 2 2 2" xfId="11036"/>
    <cellStyle name="출력 2 3 2 2 2 2 10" xfId="30746"/>
    <cellStyle name="출력 2 3 2 2 2 2 11" xfId="9446"/>
    <cellStyle name="출력 2 3 2 2 2 2 12" xfId="40530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6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0"/>
    <cellStyle name="출력 2 3 2 2 2 2 2 4" xfId="21534"/>
    <cellStyle name="출력 2 3 2 2 2 2 2 5" xfId="31362"/>
    <cellStyle name="출력 2 3 2 2 2 2 2 6" xfId="8830"/>
    <cellStyle name="출력 2 3 2 2 2 2 2 7" xfId="41146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5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2"/>
    <cellStyle name="출력 2 3 2 2 2 2 3 4" xfId="21916"/>
    <cellStyle name="출력 2 3 2 2 2 2 3 5" xfId="31744"/>
    <cellStyle name="출력 2 3 2 2 2 2 3 6" xfId="8448"/>
    <cellStyle name="출력 2 3 2 2 2 2 3 7" xfId="41528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7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4"/>
    <cellStyle name="출력 2 3 2 2 2 2 4 4" xfId="22298"/>
    <cellStyle name="출력 2 3 2 2 2 2 4 5" xfId="32126"/>
    <cellStyle name="출력 2 3 2 2 2 2 4 6" xfId="8066"/>
    <cellStyle name="출력 2 3 2 2 2 2 4 7" xfId="41910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0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4"/>
    <cellStyle name="출력 2 3 2 2 2 2 5 4" xfId="22698"/>
    <cellStyle name="출력 2 3 2 2 2 2 5 5" xfId="32526"/>
    <cellStyle name="출력 2 3 2 2 2 2 5 6" xfId="7666"/>
    <cellStyle name="출력 2 3 2 2 2 2 5 7" xfId="42310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4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8"/>
    <cellStyle name="출력 2 3 2 2 2 2 6 4" xfId="24196"/>
    <cellStyle name="출력 2 3 2 2 2 2 6 5" xfId="34024"/>
    <cellStyle name="출력 2 3 2 2 2 2 6 6" xfId="6168"/>
    <cellStyle name="출력 2 3 2 2 2 2 6 7" xfId="43808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8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4"/>
    <cellStyle name="출력 2 3 2 2 2 2 9" xfId="20918"/>
    <cellStyle name="출력 2 3 2 2 2 3" xfId="11197"/>
    <cellStyle name="출력 2 3 2 2 2 3 10" xfId="40691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5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8"/>
    <cellStyle name="출력 2 3 2 2 2 3 2 4" xfId="21372"/>
    <cellStyle name="출력 2 3 2 2 2 3 2 5" xfId="31200"/>
    <cellStyle name="출력 2 3 2 2 2 3 2 6" xfId="8992"/>
    <cellStyle name="출력 2 3 2 2 2 3 2 7" xfId="40984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7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1"/>
    <cellStyle name="출력 2 3 2 2 2 3 3 4" xfId="22915"/>
    <cellStyle name="출력 2 3 2 2 2 3 3 5" xfId="32743"/>
    <cellStyle name="출력 2 3 2 2 2 3 3 6" xfId="7449"/>
    <cellStyle name="출력 2 3 2 2 2 3 3 7" xfId="42527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5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9"/>
    <cellStyle name="출력 2 3 2 2 2 3 4 4" xfId="24357"/>
    <cellStyle name="출력 2 3 2 2 2 3 4 5" xfId="34185"/>
    <cellStyle name="출력 2 3 2 2 2 3 4 6" xfId="6007"/>
    <cellStyle name="출력 2 3 2 2 2 3 4 7" xfId="43969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9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5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6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0"/>
    <cellStyle name="출력 2 3 2 2 2 4 4" xfId="21754"/>
    <cellStyle name="출력 2 3 2 2 2 4 5" xfId="31582"/>
    <cellStyle name="출력 2 3 2 2 2 4 6" xfId="8610"/>
    <cellStyle name="출력 2 3 2 2 2 4 7" xfId="41366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2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2"/>
    <cellStyle name="출력 2 3 2 2 2 5 4" xfId="22136"/>
    <cellStyle name="출력 2 3 2 2 2 5 5" xfId="31964"/>
    <cellStyle name="출력 2 3 2 2 2 5 6" xfId="8228"/>
    <cellStyle name="출력 2 3 2 2 2 5 7" xfId="41748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0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2"/>
    <cellStyle name="출력 2 3 2 2 2 6 4" xfId="22536"/>
    <cellStyle name="출력 2 3 2 2 2 6 5" xfId="32364"/>
    <cellStyle name="출력 2 3 2 2 2 6 6" xfId="7828"/>
    <cellStyle name="출력 2 3 2 2 2 6 7" xfId="42148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9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3"/>
    <cellStyle name="출력 2 3 2 2 2 7 4" xfId="24031"/>
    <cellStyle name="출력 2 3 2 2 2 7 5" xfId="33859"/>
    <cellStyle name="출력 2 3 2 2 2 7 6" xfId="6333"/>
    <cellStyle name="출력 2 3 2 2 2 7 7" xfId="43643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9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9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4"/>
    <cellStyle name="출력 2 3 2 2 3 2" xfId="11053"/>
    <cellStyle name="출력 2 3 2 2 3 2 10" xfId="30763"/>
    <cellStyle name="출력 2 3 2 2 3 2 11" xfId="9429"/>
    <cellStyle name="출력 2 3 2 2 3 2 12" xfId="40547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4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7"/>
    <cellStyle name="출력 2 3 2 2 3 2 2 4" xfId="21551"/>
    <cellStyle name="출력 2 3 2 2 3 2 2 5" xfId="31379"/>
    <cellStyle name="출력 2 3 2 2 3 2 2 6" xfId="8813"/>
    <cellStyle name="출력 2 3 2 2 3 2 2 7" xfId="41163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3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9"/>
    <cellStyle name="출력 2 3 2 2 3 2 3 4" xfId="21933"/>
    <cellStyle name="출력 2 3 2 2 3 2 3 5" xfId="31761"/>
    <cellStyle name="출력 2 3 2 2 3 2 3 6" xfId="8431"/>
    <cellStyle name="출력 2 3 2 2 3 2 3 7" xfId="41545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2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1"/>
    <cellStyle name="출력 2 3 2 2 3 2 4 4" xfId="22315"/>
    <cellStyle name="출력 2 3 2 2 3 2 4 5" xfId="32143"/>
    <cellStyle name="출력 2 3 2 2 3 2 4 6" xfId="8049"/>
    <cellStyle name="출력 2 3 2 2 3 2 4 7" xfId="41927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7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1"/>
    <cellStyle name="출력 2 3 2 2 3 2 5 4" xfId="22715"/>
    <cellStyle name="출력 2 3 2 2 3 2 5 5" xfId="32543"/>
    <cellStyle name="출력 2 3 2 2 3 2 5 6" xfId="7649"/>
    <cellStyle name="출력 2 3 2 2 3 2 5 7" xfId="42327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1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5"/>
    <cellStyle name="출력 2 3 2 2 3 2 6 4" xfId="24213"/>
    <cellStyle name="출력 2 3 2 2 3 2 6 5" xfId="34041"/>
    <cellStyle name="출력 2 3 2 2 3 2 6 6" xfId="6151"/>
    <cellStyle name="출력 2 3 2 2 3 2 6 7" xfId="43825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2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1"/>
    <cellStyle name="출력 2 3 2 2 3 2 9" xfId="20935"/>
    <cellStyle name="출력 2 3 2 2 3 3" xfId="11212"/>
    <cellStyle name="출력 2 3 2 2 3 3 10" xfId="40706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6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6"/>
    <cellStyle name="출력 2 3 2 2 3 3 2 4" xfId="21390"/>
    <cellStyle name="출력 2 3 2 2 3 3 2 5" xfId="31218"/>
    <cellStyle name="출력 2 3 2 2 3 3 2 6" xfId="8974"/>
    <cellStyle name="출력 2 3 2 2 3 3 2 7" xfId="41002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2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6"/>
    <cellStyle name="출력 2 3 2 2 3 3 3 4" xfId="22930"/>
    <cellStyle name="출력 2 3 2 2 3 3 3 5" xfId="32758"/>
    <cellStyle name="출력 2 3 2 2 3 3 3 6" xfId="7434"/>
    <cellStyle name="출력 2 3 2 2 3 3 3 7" xfId="42542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0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4"/>
    <cellStyle name="출력 2 3 2 2 3 3 4 4" xfId="24372"/>
    <cellStyle name="출력 2 3 2 2 3 3 4 5" xfId="34200"/>
    <cellStyle name="출력 2 3 2 2 3 3 4 6" xfId="5992"/>
    <cellStyle name="출력 2 3 2 2 3 3 4 7" xfId="43984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5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0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6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8"/>
    <cellStyle name="출력 2 3 2 2 3 4 4" xfId="21772"/>
    <cellStyle name="출력 2 3 2 2 3 4 5" xfId="31600"/>
    <cellStyle name="출력 2 3 2 2 3 4 6" xfId="8592"/>
    <cellStyle name="출력 2 3 2 2 3 4 7" xfId="41384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7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0"/>
    <cellStyle name="출력 2 3 2 2 3 5 4" xfId="22154"/>
    <cellStyle name="출력 2 3 2 2 3 5 5" xfId="31982"/>
    <cellStyle name="출력 2 3 2 2 3 5 6" xfId="8210"/>
    <cellStyle name="출력 2 3 2 2 3 5 7" xfId="41766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2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0"/>
    <cellStyle name="출력 2 3 2 2 3 6 4" xfId="22554"/>
    <cellStyle name="출력 2 3 2 2 3 6 5" xfId="32382"/>
    <cellStyle name="출력 2 3 2 2 3 6 6" xfId="7810"/>
    <cellStyle name="출력 2 3 2 2 3 6 7" xfId="42166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8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2"/>
    <cellStyle name="출력 2 3 2 2 3 7 4" xfId="24050"/>
    <cellStyle name="출력 2 3 2 2 3 7 5" xfId="33878"/>
    <cellStyle name="출력 2 3 2 2 3 7 6" xfId="6314"/>
    <cellStyle name="출력 2 3 2 2 3 7 7" xfId="43662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8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8"/>
    <cellStyle name="출력 2 3 2 2 4" xfId="10957"/>
    <cellStyle name="출력 2 3 2 2 4 10" xfId="30667"/>
    <cellStyle name="출력 2 3 2 2 4 11" xfId="9525"/>
    <cellStyle name="출력 2 3 2 2 4 12" xfId="40451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2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2"/>
    <cellStyle name="출력 2 3 2 2 4 2 4" xfId="21456"/>
    <cellStyle name="출력 2 3 2 2 4 2 5" xfId="31284"/>
    <cellStyle name="출력 2 3 2 2 4 2 6" xfId="8908"/>
    <cellStyle name="출력 2 3 2 2 4 2 7" xfId="41068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7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4"/>
    <cellStyle name="출력 2 3 2 2 4 3 4" xfId="21838"/>
    <cellStyle name="출력 2 3 2 2 4 3 5" xfId="31666"/>
    <cellStyle name="출력 2 3 2 2 4 3 6" xfId="8526"/>
    <cellStyle name="출력 2 3 2 2 4 3 7" xfId="41450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1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6"/>
    <cellStyle name="출력 2 3 2 2 4 4 4" xfId="22220"/>
    <cellStyle name="출력 2 3 2 2 4 4 5" xfId="32048"/>
    <cellStyle name="출력 2 3 2 2 4 4 6" xfId="8144"/>
    <cellStyle name="출력 2 3 2 2 4 4 7" xfId="41832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2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6"/>
    <cellStyle name="출력 2 3 2 2 4 5 4" xfId="22620"/>
    <cellStyle name="출력 2 3 2 2 4 5 5" xfId="32448"/>
    <cellStyle name="출력 2 3 2 2 4 5 6" xfId="7744"/>
    <cellStyle name="출력 2 3 2 2 4 5 7" xfId="42232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5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9"/>
    <cellStyle name="출력 2 3 2 2 4 6 4" xfId="24117"/>
    <cellStyle name="출력 2 3 2 2 4 6 5" xfId="33945"/>
    <cellStyle name="출력 2 3 2 2 4 6 6" xfId="6247"/>
    <cellStyle name="출력 2 3 2 2 4 6 7" xfId="43729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5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5"/>
    <cellStyle name="출력 2 3 2 2 4 9" xfId="20839"/>
    <cellStyle name="출력 2 3 2 2 5" xfId="11148"/>
    <cellStyle name="출력 2 3 2 2 5 10" xfId="40642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0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1"/>
    <cellStyle name="출력 2 3 2 2 5 2 4" xfId="21315"/>
    <cellStyle name="출력 2 3 2 2 5 2 5" xfId="31143"/>
    <cellStyle name="출력 2 3 2 2 5 2 6" xfId="9049"/>
    <cellStyle name="출력 2 3 2 2 5 2 7" xfId="40927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8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2"/>
    <cellStyle name="출력 2 3 2 2 5 3 4" xfId="22866"/>
    <cellStyle name="출력 2 3 2 2 5 3 5" xfId="32694"/>
    <cellStyle name="출력 2 3 2 2 5 3 6" xfId="7498"/>
    <cellStyle name="출력 2 3 2 2 5 3 7" xfId="42478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6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0"/>
    <cellStyle name="출력 2 3 2 2 5 4 4" xfId="24308"/>
    <cellStyle name="출력 2 3 2 2 5 4 5" xfId="34136"/>
    <cellStyle name="출력 2 3 2 2 5 4 6" xfId="6056"/>
    <cellStyle name="출력 2 3 2 2 5 4 7" xfId="43920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0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6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5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3"/>
    <cellStyle name="출력 2 3 2 2 6 4" xfId="21697"/>
    <cellStyle name="출력 2 3 2 2 6 5" xfId="31525"/>
    <cellStyle name="출력 2 3 2 2 6 6" xfId="8667"/>
    <cellStyle name="출력 2 3 2 2 6 7" xfId="41309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7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5"/>
    <cellStyle name="출력 2 3 2 2 7 4" xfId="22079"/>
    <cellStyle name="출력 2 3 2 2 7 5" xfId="31907"/>
    <cellStyle name="출력 2 3 2 2 7 6" xfId="8285"/>
    <cellStyle name="출력 2 3 2 2 7 7" xfId="41691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8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5"/>
    <cellStyle name="출력 2 3 2 2 8 4" xfId="22479"/>
    <cellStyle name="출력 2 3 2 2 8 5" xfId="32307"/>
    <cellStyle name="출력 2 3 2 2 8 6" xfId="7885"/>
    <cellStyle name="출력 2 3 2 2 8 7" xfId="42091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0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4"/>
    <cellStyle name="출력 2 3 2 2 9 4" xfId="23972"/>
    <cellStyle name="출력 2 3 2 2 9 5" xfId="33800"/>
    <cellStyle name="출력 2 3 2 2 9 6" xfId="6392"/>
    <cellStyle name="출력 2 3 2 2 9 7" xfId="43584"/>
    <cellStyle name="출력 2 3 2 20" xfId="40295"/>
    <cellStyle name="출력 2 3 2 3" xfId="10827"/>
    <cellStyle name="출력 2 3 2 3 10" xfId="20709"/>
    <cellStyle name="출력 2 3 2 3 11" xfId="30537"/>
    <cellStyle name="출력 2 3 2 3 12" xfId="9655"/>
    <cellStyle name="출력 2 3 2 3 13" xfId="40321"/>
    <cellStyle name="출력 2 3 2 3 2" xfId="10972"/>
    <cellStyle name="출력 2 3 2 3 2 10" xfId="30682"/>
    <cellStyle name="출력 2 3 2 3 2 11" xfId="9510"/>
    <cellStyle name="출력 2 3 2 3 2 12" xfId="40466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1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7"/>
    <cellStyle name="출력 2 3 2 3 2 2 4" xfId="21471"/>
    <cellStyle name="출력 2 3 2 3 2 2 5" xfId="31299"/>
    <cellStyle name="출력 2 3 2 3 2 2 6" xfId="8893"/>
    <cellStyle name="출력 2 3 2 3 2 2 7" xfId="41083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0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9"/>
    <cellStyle name="출력 2 3 2 3 2 3 4" xfId="21853"/>
    <cellStyle name="출력 2 3 2 3 2 3 5" xfId="31681"/>
    <cellStyle name="출력 2 3 2 3 2 3 6" xfId="8511"/>
    <cellStyle name="출력 2 3 2 3 2 3 7" xfId="41465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1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1"/>
    <cellStyle name="출력 2 3 2 3 2 4 4" xfId="22235"/>
    <cellStyle name="출력 2 3 2 3 2 4 5" xfId="32063"/>
    <cellStyle name="출력 2 3 2 3 2 4 6" xfId="8129"/>
    <cellStyle name="출력 2 3 2 3 2 4 7" xfId="41847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7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1"/>
    <cellStyle name="출력 2 3 2 3 2 5 4" xfId="22635"/>
    <cellStyle name="출력 2 3 2 3 2 5 5" xfId="32463"/>
    <cellStyle name="출력 2 3 2 3 2 5 6" xfId="7729"/>
    <cellStyle name="출력 2 3 2 3 2 5 7" xfId="42247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0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4"/>
    <cellStyle name="출력 2 3 2 3 2 6 4" xfId="24132"/>
    <cellStyle name="출력 2 3 2 3 2 6 5" xfId="33960"/>
    <cellStyle name="출력 2 3 2 3 2 6 6" xfId="6232"/>
    <cellStyle name="출력 2 3 2 3 2 6 7" xfId="43744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4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0"/>
    <cellStyle name="출력 2 3 2 3 2 9" xfId="20854"/>
    <cellStyle name="출력 2 3 2 3 3" xfId="11163"/>
    <cellStyle name="출력 2 3 2 3 3 10" xfId="40657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5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6"/>
    <cellStyle name="출력 2 3 2 3 3 2 4" xfId="21330"/>
    <cellStyle name="출력 2 3 2 3 3 2 5" xfId="31158"/>
    <cellStyle name="출력 2 3 2 3 3 2 6" xfId="9034"/>
    <cellStyle name="출력 2 3 2 3 3 2 7" xfId="40942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3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7"/>
    <cellStyle name="출력 2 3 2 3 3 3 4" xfId="22881"/>
    <cellStyle name="출력 2 3 2 3 3 3 5" xfId="32709"/>
    <cellStyle name="출력 2 3 2 3 3 3 6" xfId="7483"/>
    <cellStyle name="출력 2 3 2 3 3 3 7" xfId="42493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1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5"/>
    <cellStyle name="출력 2 3 2 3 3 4 4" xfId="24323"/>
    <cellStyle name="출력 2 3 2 3 3 4 5" xfId="34151"/>
    <cellStyle name="출력 2 3 2 3 3 4 6" xfId="6041"/>
    <cellStyle name="출력 2 3 2 3 3 4 7" xfId="43935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8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1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1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8"/>
    <cellStyle name="출력 2 3 2 3 4 4" xfId="21712"/>
    <cellStyle name="출력 2 3 2 3 4 5" xfId="31540"/>
    <cellStyle name="출력 2 3 2 3 4 6" xfId="8652"/>
    <cellStyle name="출력 2 3 2 3 4 7" xfId="41324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0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0"/>
    <cellStyle name="출력 2 3 2 3 5 4" xfId="22094"/>
    <cellStyle name="출력 2 3 2 3 5 5" xfId="31922"/>
    <cellStyle name="출력 2 3 2 3 5 6" xfId="8270"/>
    <cellStyle name="출력 2 3 2 3 5 7" xfId="41706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0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0"/>
    <cellStyle name="출력 2 3 2 3 6 4" xfId="22494"/>
    <cellStyle name="출력 2 3 2 3 6 5" xfId="32322"/>
    <cellStyle name="출력 2 3 2 3 6 6" xfId="7870"/>
    <cellStyle name="출력 2 3 2 3 6 7" xfId="42106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5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9"/>
    <cellStyle name="출력 2 3 2 3 7 4" xfId="23987"/>
    <cellStyle name="출력 2 3 2 3 7 5" xfId="33815"/>
    <cellStyle name="출력 2 3 2 3 7 6" xfId="6377"/>
    <cellStyle name="출력 2 3 2 3 7 7" xfId="43599"/>
    <cellStyle name="출력 2 3 2 3 8" xfId="14762"/>
    <cellStyle name="출력 2 3 2 3 8 2" xfId="24644"/>
    <cellStyle name="출력 2 3 2 3 8 3" xfId="34472"/>
    <cellStyle name="출력 2 3 2 3 8 4" xfId="5720"/>
    <cellStyle name="출력 2 3 2 3 8 5" xfId="44256"/>
    <cellStyle name="출력 2 3 2 3 9" xfId="17391"/>
    <cellStyle name="출력 2 3 2 3 9 2" xfId="27273"/>
    <cellStyle name="출력 2 3 2 3 9 3" xfId="37101"/>
    <cellStyle name="출력 2 3 2 3 9 4" xfId="3091"/>
    <cellStyle name="출력 2 3 2 3 9 5" xfId="46885"/>
    <cellStyle name="출력 2 3 2 4" xfId="10852"/>
    <cellStyle name="출력 2 3 2 4 10" xfId="20734"/>
    <cellStyle name="출력 2 3 2 4 11" xfId="30562"/>
    <cellStyle name="출력 2 3 2 4 12" xfId="9630"/>
    <cellStyle name="출력 2 3 2 4 13" xfId="40346"/>
    <cellStyle name="출력 2 3 2 4 2" xfId="11027"/>
    <cellStyle name="출력 2 3 2 4 2 10" xfId="30737"/>
    <cellStyle name="출력 2 3 2 4 2 11" xfId="9455"/>
    <cellStyle name="출력 2 3 2 4 2 12" xfId="40521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4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1"/>
    <cellStyle name="출력 2 3 2 4 2 2 4" xfId="21525"/>
    <cellStyle name="출력 2 3 2 4 2 2 5" xfId="31353"/>
    <cellStyle name="출력 2 3 2 4 2 2 6" xfId="8839"/>
    <cellStyle name="출력 2 3 2 4 2 2 7" xfId="41137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7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3"/>
    <cellStyle name="출력 2 3 2 4 2 3 4" xfId="21907"/>
    <cellStyle name="출력 2 3 2 4 2 3 5" xfId="31735"/>
    <cellStyle name="출력 2 3 2 4 2 3 6" xfId="8457"/>
    <cellStyle name="출력 2 3 2 4 2 3 7" xfId="41519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5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5"/>
    <cellStyle name="출력 2 3 2 4 2 4 4" xfId="22289"/>
    <cellStyle name="출력 2 3 2 4 2 4 5" xfId="32117"/>
    <cellStyle name="출력 2 3 2 4 2 4 6" xfId="8075"/>
    <cellStyle name="출력 2 3 2 4 2 4 7" xfId="41901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1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5"/>
    <cellStyle name="출력 2 3 2 4 2 5 4" xfId="22689"/>
    <cellStyle name="출력 2 3 2 4 2 5 5" xfId="32517"/>
    <cellStyle name="출력 2 3 2 4 2 5 6" xfId="7675"/>
    <cellStyle name="출력 2 3 2 4 2 5 7" xfId="42301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5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9"/>
    <cellStyle name="출력 2 3 2 4 2 6 4" xfId="24187"/>
    <cellStyle name="출력 2 3 2 4 2 6 5" xfId="34015"/>
    <cellStyle name="출력 2 3 2 4 2 6 6" xfId="6177"/>
    <cellStyle name="출력 2 3 2 4 2 6 7" xfId="43799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3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5"/>
    <cellStyle name="출력 2 3 2 4 2 9" xfId="20909"/>
    <cellStyle name="출력 2 3 2 4 3" xfId="11182"/>
    <cellStyle name="출력 2 3 2 4 3 10" xfId="40676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8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1"/>
    <cellStyle name="출력 2 3 2 4 3 2 4" xfId="21355"/>
    <cellStyle name="출력 2 3 2 4 3 2 5" xfId="31183"/>
    <cellStyle name="출력 2 3 2 4 3 2 6" xfId="9009"/>
    <cellStyle name="출력 2 3 2 4 3 2 7" xfId="40967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2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6"/>
    <cellStyle name="출력 2 3 2 4 3 3 4" xfId="22900"/>
    <cellStyle name="출력 2 3 2 4 3 3 5" xfId="32728"/>
    <cellStyle name="출력 2 3 2 4 3 3 6" xfId="7464"/>
    <cellStyle name="출력 2 3 2 4 3 3 7" xfId="42512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0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4"/>
    <cellStyle name="출력 2 3 2 4 3 4 4" xfId="24342"/>
    <cellStyle name="출력 2 3 2 4 3 4 5" xfId="34170"/>
    <cellStyle name="출력 2 3 2 4 3 4 6" xfId="6022"/>
    <cellStyle name="출력 2 3 2 4 3 4 7" xfId="43954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2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0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7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3"/>
    <cellStyle name="출력 2 3 2 4 4 4" xfId="21737"/>
    <cellStyle name="출력 2 3 2 4 4 5" xfId="31565"/>
    <cellStyle name="출력 2 3 2 4 4 6" xfId="8627"/>
    <cellStyle name="출력 2 3 2 4 4 7" xfId="41349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9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5"/>
    <cellStyle name="출력 2 3 2 4 5 4" xfId="22119"/>
    <cellStyle name="출력 2 3 2 4 5 5" xfId="31947"/>
    <cellStyle name="출력 2 3 2 4 5 6" xfId="8245"/>
    <cellStyle name="출력 2 3 2 4 5 7" xfId="41731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7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5"/>
    <cellStyle name="출력 2 3 2 4 6 4" xfId="22519"/>
    <cellStyle name="출력 2 3 2 4 6 5" xfId="32347"/>
    <cellStyle name="출력 2 3 2 4 6 6" xfId="7845"/>
    <cellStyle name="출력 2 3 2 4 6 7" xfId="42131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0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4"/>
    <cellStyle name="출력 2 3 2 4 7 4" xfId="24012"/>
    <cellStyle name="출력 2 3 2 4 7 5" xfId="33840"/>
    <cellStyle name="출력 2 3 2 4 7 6" xfId="6352"/>
    <cellStyle name="출력 2 3 2 4 7 7" xfId="43624"/>
    <cellStyle name="출력 2 3 2 4 8" xfId="15698"/>
    <cellStyle name="출력 2 3 2 4 8 2" xfId="25580"/>
    <cellStyle name="출력 2 3 2 4 8 3" xfId="35408"/>
    <cellStyle name="출력 2 3 2 4 8 4" xfId="4784"/>
    <cellStyle name="출력 2 3 2 4 8 5" xfId="45192"/>
    <cellStyle name="출력 2 3 2 4 9" xfId="17416"/>
    <cellStyle name="출력 2 3 2 4 9 2" xfId="27298"/>
    <cellStyle name="출력 2 3 2 4 9 3" xfId="37126"/>
    <cellStyle name="출력 2 3 2 4 9 4" xfId="3066"/>
    <cellStyle name="출력 2 3 2 4 9 5" xfId="46910"/>
    <cellStyle name="출력 2 3 2 5" xfId="10802"/>
    <cellStyle name="출력 2 3 2 5 10" xfId="20684"/>
    <cellStyle name="출력 2 3 2 5 11" xfId="30512"/>
    <cellStyle name="출력 2 3 2 5 12" xfId="9680"/>
    <cellStyle name="출력 2 3 2 5 13" xfId="40296"/>
    <cellStyle name="출력 2 3 2 5 2" xfId="11028"/>
    <cellStyle name="출력 2 3 2 5 2 10" xfId="30738"/>
    <cellStyle name="출력 2 3 2 5 2 11" xfId="9454"/>
    <cellStyle name="출력 2 3 2 5 2 12" xfId="40522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1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2"/>
    <cellStyle name="출력 2 3 2 5 2 2 4" xfId="21526"/>
    <cellStyle name="출력 2 3 2 5 2 2 5" xfId="31354"/>
    <cellStyle name="출력 2 3 2 5 2 2 6" xfId="8838"/>
    <cellStyle name="출력 2 3 2 5 2 2 7" xfId="41138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5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4"/>
    <cellStyle name="출력 2 3 2 5 2 3 4" xfId="21908"/>
    <cellStyle name="출력 2 3 2 5 2 3 5" xfId="31736"/>
    <cellStyle name="출력 2 3 2 5 2 3 6" xfId="8456"/>
    <cellStyle name="출력 2 3 2 5 2 3 7" xfId="41520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8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6"/>
    <cellStyle name="출력 2 3 2 5 2 4 4" xfId="22290"/>
    <cellStyle name="출력 2 3 2 5 2 4 5" xfId="32118"/>
    <cellStyle name="출력 2 3 2 5 2 4 6" xfId="8074"/>
    <cellStyle name="출력 2 3 2 5 2 4 7" xfId="41902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2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6"/>
    <cellStyle name="출력 2 3 2 5 2 5 4" xfId="22690"/>
    <cellStyle name="출력 2 3 2 5 2 5 5" xfId="32518"/>
    <cellStyle name="출력 2 3 2 5 2 5 6" xfId="7674"/>
    <cellStyle name="출력 2 3 2 5 2 5 7" xfId="42302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6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0"/>
    <cellStyle name="출력 2 3 2 5 2 6 4" xfId="24188"/>
    <cellStyle name="출력 2 3 2 5 2 6 5" xfId="34016"/>
    <cellStyle name="출력 2 3 2 5 2 6 6" xfId="6176"/>
    <cellStyle name="출력 2 3 2 5 2 6 7" xfId="43800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0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6"/>
    <cellStyle name="출력 2 3 2 5 2 9" xfId="20910"/>
    <cellStyle name="출력 2 3 2 5 3" xfId="11140"/>
    <cellStyle name="출력 2 3 2 5 3 10" xfId="40634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4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1"/>
    <cellStyle name="출력 2 3 2 5 3 2 4" xfId="21305"/>
    <cellStyle name="출력 2 3 2 5 3 2 5" xfId="31133"/>
    <cellStyle name="출력 2 3 2 5 3 2 6" xfId="9059"/>
    <cellStyle name="출력 2 3 2 5 3 2 7" xfId="40917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0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4"/>
    <cellStyle name="출력 2 3 2 5 3 3 4" xfId="22858"/>
    <cellStyle name="출력 2 3 2 5 3 3 5" xfId="32686"/>
    <cellStyle name="출력 2 3 2 5 3 3 6" xfId="7506"/>
    <cellStyle name="출력 2 3 2 5 3 3 7" xfId="42470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8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2"/>
    <cellStyle name="출력 2 3 2 5 3 4 4" xfId="24300"/>
    <cellStyle name="출력 2 3 2 5 3 4 5" xfId="34128"/>
    <cellStyle name="출력 2 3 2 5 3 4 6" xfId="6064"/>
    <cellStyle name="출력 2 3 2 5 3 4 7" xfId="43912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3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8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0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3"/>
    <cellStyle name="출력 2 3 2 5 4 4" xfId="21687"/>
    <cellStyle name="출력 2 3 2 5 4 5" xfId="31515"/>
    <cellStyle name="출력 2 3 2 5 4 6" xfId="8677"/>
    <cellStyle name="출력 2 3 2 5 4 7" xfId="41299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9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5"/>
    <cellStyle name="출력 2 3 2 5 5 4" xfId="22069"/>
    <cellStyle name="출력 2 3 2 5 5 5" xfId="31897"/>
    <cellStyle name="출력 2 3 2 5 5 6" xfId="8295"/>
    <cellStyle name="출력 2 3 2 5 5 7" xfId="41681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1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5"/>
    <cellStyle name="출력 2 3 2 5 6 4" xfId="22469"/>
    <cellStyle name="출력 2 3 2 5 6 5" xfId="32297"/>
    <cellStyle name="출력 2 3 2 5 6 6" xfId="7895"/>
    <cellStyle name="출력 2 3 2 5 6 7" xfId="42081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0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4"/>
    <cellStyle name="출력 2 3 2 5 7 4" xfId="23962"/>
    <cellStyle name="출력 2 3 2 5 7 5" xfId="33790"/>
    <cellStyle name="출력 2 3 2 5 7 6" xfId="6402"/>
    <cellStyle name="출력 2 3 2 5 7 7" xfId="43574"/>
    <cellStyle name="출력 2 3 2 5 8" xfId="15229"/>
    <cellStyle name="출력 2 3 2 5 8 2" xfId="25111"/>
    <cellStyle name="출력 2 3 2 5 8 3" xfId="34939"/>
    <cellStyle name="출력 2 3 2 5 8 4" xfId="5253"/>
    <cellStyle name="출력 2 3 2 5 8 5" xfId="44723"/>
    <cellStyle name="출력 2 3 2 5 9" xfId="17366"/>
    <cellStyle name="출력 2 3 2 5 9 2" xfId="27248"/>
    <cellStyle name="출력 2 3 2 5 9 3" xfId="37076"/>
    <cellStyle name="출력 2 3 2 5 9 4" xfId="3116"/>
    <cellStyle name="출력 2 3 2 5 9 5" xfId="46860"/>
    <cellStyle name="출력 2 3 2 6" xfId="10926"/>
    <cellStyle name="출력 2 3 2 6 10" xfId="30636"/>
    <cellStyle name="출력 2 3 2 6 11" xfId="9556"/>
    <cellStyle name="출력 2 3 2 6 12" xfId="40420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2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1"/>
    <cellStyle name="출력 2 3 2 6 2 4" xfId="21425"/>
    <cellStyle name="출력 2 3 2 6 2 5" xfId="31253"/>
    <cellStyle name="출력 2 3 2 6 2 6" xfId="8939"/>
    <cellStyle name="출력 2 3 2 6 2 7" xfId="41037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4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3"/>
    <cellStyle name="출력 2 3 2 6 3 4" xfId="21807"/>
    <cellStyle name="출력 2 3 2 6 3 5" xfId="31635"/>
    <cellStyle name="출력 2 3 2 6 3 6" xfId="8557"/>
    <cellStyle name="출력 2 3 2 6 3 7" xfId="41419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3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5"/>
    <cellStyle name="출력 2 3 2 6 4 4" xfId="22189"/>
    <cellStyle name="출력 2 3 2 6 4 5" xfId="32017"/>
    <cellStyle name="출력 2 3 2 6 4 6" xfId="8175"/>
    <cellStyle name="출력 2 3 2 6 4 7" xfId="41801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7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5"/>
    <cellStyle name="출력 2 3 2 6 5 4" xfId="22589"/>
    <cellStyle name="출력 2 3 2 6 5 5" xfId="32417"/>
    <cellStyle name="출력 2 3 2 6 5 6" xfId="7775"/>
    <cellStyle name="출력 2 3 2 6 5 7" xfId="42201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4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8"/>
    <cellStyle name="출력 2 3 2 6 6 4" xfId="24086"/>
    <cellStyle name="출력 2 3 2 6 6 5" xfId="33914"/>
    <cellStyle name="출력 2 3 2 6 6 6" xfId="6278"/>
    <cellStyle name="출력 2 3 2 6 6 7" xfId="43698"/>
    <cellStyle name="출력 2 3 2 6 7" xfId="13798"/>
    <cellStyle name="출력 2 3 2 6 7 2" xfId="23680"/>
    <cellStyle name="출력 2 3 2 6 7 3" xfId="33508"/>
    <cellStyle name="출력 2 3 2 6 7 4" xfId="6684"/>
    <cellStyle name="출력 2 3 2 6 7 5" xfId="43292"/>
    <cellStyle name="출력 2 3 2 6 8" xfId="17490"/>
    <cellStyle name="출력 2 3 2 6 8 2" xfId="27372"/>
    <cellStyle name="출력 2 3 2 6 8 3" xfId="37200"/>
    <cellStyle name="출력 2 3 2 6 8 4" xfId="2992"/>
    <cellStyle name="출력 2 3 2 6 8 5" xfId="46984"/>
    <cellStyle name="출력 2 3 2 6 9" xfId="20808"/>
    <cellStyle name="출력 2 3 2 7" xfId="11139"/>
    <cellStyle name="출력 2 3 2 7 10" xfId="40633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2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0"/>
    <cellStyle name="출력 2 3 2 7 2 4" xfId="21304"/>
    <cellStyle name="출력 2 3 2 7 2 5" xfId="31132"/>
    <cellStyle name="출력 2 3 2 7 2 6" xfId="9060"/>
    <cellStyle name="출력 2 3 2 7 2 7" xfId="40916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9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3"/>
    <cellStyle name="출력 2 3 2 7 3 4" xfId="22857"/>
    <cellStyle name="출력 2 3 2 7 3 5" xfId="32685"/>
    <cellStyle name="출력 2 3 2 7 3 6" xfId="7507"/>
    <cellStyle name="출력 2 3 2 7 3 7" xfId="42469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7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1"/>
    <cellStyle name="출력 2 3 2 7 4 4" xfId="24299"/>
    <cellStyle name="출력 2 3 2 7 4 5" xfId="34127"/>
    <cellStyle name="출력 2 3 2 7 4 6" xfId="6065"/>
    <cellStyle name="출력 2 3 2 7 4 7" xfId="43911"/>
    <cellStyle name="출력 2 3 2 7 5" xfId="15561"/>
    <cellStyle name="출력 2 3 2 7 5 2" xfId="25443"/>
    <cellStyle name="출력 2 3 2 7 5 3" xfId="35271"/>
    <cellStyle name="출력 2 3 2 7 5 4" xfId="4921"/>
    <cellStyle name="출력 2 3 2 7 5 5" xfId="45055"/>
    <cellStyle name="출력 2 3 2 7 6" xfId="17703"/>
    <cellStyle name="출력 2 3 2 7 6 2" xfId="27585"/>
    <cellStyle name="출력 2 3 2 7 6 3" xfId="37413"/>
    <cellStyle name="출력 2 3 2 7 6 4" xfId="2779"/>
    <cellStyle name="출력 2 3 2 7 6 5" xfId="47197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9"/>
    <cellStyle name="출력 2 3 2 8 3" xfId="18368"/>
    <cellStyle name="출력 2 3 2 8 3 2" xfId="28250"/>
    <cellStyle name="출력 2 3 2 8 3 3" xfId="38078"/>
    <cellStyle name="출력 2 3 2 8 3 4" xfId="2114"/>
    <cellStyle name="출력 2 3 2 8 3 5" xfId="47862"/>
    <cellStyle name="출력 2 3 2 8 4" xfId="21686"/>
    <cellStyle name="출력 2 3 2 8 5" xfId="31514"/>
    <cellStyle name="출력 2 3 2 8 6" xfId="8678"/>
    <cellStyle name="출력 2 3 2 8 7" xfId="41298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4"/>
    <cellStyle name="출력 2 3 2 9 3" xfId="18750"/>
    <cellStyle name="출력 2 3 2 9 3 2" xfId="28632"/>
    <cellStyle name="출력 2 3 2 9 3 3" xfId="38460"/>
    <cellStyle name="출력 2 3 2 9 3 4" xfId="1732"/>
    <cellStyle name="출력 2 3 2 9 3 5" xfId="48244"/>
    <cellStyle name="출력 2 3 2 9 4" xfId="22068"/>
    <cellStyle name="출력 2 3 2 9 5" xfId="31896"/>
    <cellStyle name="출력 2 3 2 9 6" xfId="8296"/>
    <cellStyle name="출력 2 3 2 9 7" xfId="41680"/>
    <cellStyle name="출력 2 3 20" xfId="40153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0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4"/>
    <cellStyle name="출력 2 3 3 10 4" xfId="23872"/>
    <cellStyle name="출력 2 3 3 10 5" xfId="33700"/>
    <cellStyle name="출력 2 3 3 10 6" xfId="6492"/>
    <cellStyle name="출력 2 3 3 10 7" xfId="43484"/>
    <cellStyle name="출력 2 3 3 11" xfId="14656"/>
    <cellStyle name="출력 2 3 3 11 2" xfId="24538"/>
    <cellStyle name="출력 2 3 3 11 3" xfId="34366"/>
    <cellStyle name="출력 2 3 3 11 4" xfId="5826"/>
    <cellStyle name="출력 2 3 3 11 5" xfId="44150"/>
    <cellStyle name="출력 2 3 3 12" xfId="17276"/>
    <cellStyle name="출력 2 3 3 12 2" xfId="27158"/>
    <cellStyle name="출력 2 3 3 12 3" xfId="36986"/>
    <cellStyle name="출력 2 3 3 12 4" xfId="3206"/>
    <cellStyle name="출력 2 3 3 12 5" xfId="46770"/>
    <cellStyle name="출력 2 3 3 13" xfId="20594"/>
    <cellStyle name="출력 2 3 3 14" xfId="30422"/>
    <cellStyle name="출력 2 3 3 15" xfId="9770"/>
    <cellStyle name="출력 2 3 3 16" xfId="40206"/>
    <cellStyle name="출력 2 3 3 2" xfId="10938"/>
    <cellStyle name="출력 2 3 3 2 10" xfId="30648"/>
    <cellStyle name="출력 2 3 3 2 11" xfId="9544"/>
    <cellStyle name="출력 2 3 3 2 12" xfId="40432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4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3"/>
    <cellStyle name="출력 2 3 3 2 2 4" xfId="21437"/>
    <cellStyle name="출력 2 3 3 2 2 5" xfId="31265"/>
    <cellStyle name="출력 2 3 3 2 2 6" xfId="8927"/>
    <cellStyle name="출력 2 3 3 2 2 7" xfId="41049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2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5"/>
    <cellStyle name="출력 2 3 3 2 3 4" xfId="21819"/>
    <cellStyle name="출력 2 3 3 2 3 5" xfId="31647"/>
    <cellStyle name="출력 2 3 3 2 3 6" xfId="8545"/>
    <cellStyle name="출력 2 3 3 2 3 7" xfId="41431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3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7"/>
    <cellStyle name="출력 2 3 3 2 4 4" xfId="22201"/>
    <cellStyle name="출력 2 3 3 2 4 5" xfId="32029"/>
    <cellStyle name="출력 2 3 3 2 4 6" xfId="8163"/>
    <cellStyle name="출력 2 3 3 2 4 7" xfId="41813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5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7"/>
    <cellStyle name="출력 2 3 3 2 5 4" xfId="22601"/>
    <cellStyle name="출력 2 3 3 2 5 5" xfId="32429"/>
    <cellStyle name="출력 2 3 3 2 5 6" xfId="7763"/>
    <cellStyle name="출력 2 3 3 2 5 7" xfId="42213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6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0"/>
    <cellStyle name="출력 2 3 3 2 6 4" xfId="24098"/>
    <cellStyle name="출력 2 3 3 2 6 5" xfId="33926"/>
    <cellStyle name="출력 2 3 3 2 6 6" xfId="6266"/>
    <cellStyle name="출력 2 3 3 2 6 7" xfId="43710"/>
    <cellStyle name="출력 2 3 3 2 7" xfId="13797"/>
    <cellStyle name="출력 2 3 3 2 7 2" xfId="23679"/>
    <cellStyle name="출력 2 3 3 2 7 3" xfId="33507"/>
    <cellStyle name="출력 2 3 3 2 7 4" xfId="6685"/>
    <cellStyle name="출력 2 3 3 2 7 5" xfId="43291"/>
    <cellStyle name="출력 2 3 3 2 8" xfId="17502"/>
    <cellStyle name="출력 2 3 3 2 8 2" xfId="27384"/>
    <cellStyle name="출력 2 3 3 2 8 3" xfId="37212"/>
    <cellStyle name="출력 2 3 3 2 8 4" xfId="2980"/>
    <cellStyle name="출력 2 3 3 2 8 5" xfId="46996"/>
    <cellStyle name="출력 2 3 3 2 9" xfId="20820"/>
    <cellStyle name="출력 2 3 3 3" xfId="11091"/>
    <cellStyle name="출력 2 3 3 3 10" xfId="40585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1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1"/>
    <cellStyle name="출력 2 3 3 3 2 4" xfId="21225"/>
    <cellStyle name="출력 2 3 3 3 2 5" xfId="31053"/>
    <cellStyle name="출력 2 3 3 3 2 6" xfId="9139"/>
    <cellStyle name="출력 2 3 3 3 2 7" xfId="40837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1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5"/>
    <cellStyle name="출력 2 3 3 3 3 4" xfId="22809"/>
    <cellStyle name="출력 2 3 3 3 3 5" xfId="32637"/>
    <cellStyle name="출력 2 3 3 3 3 6" xfId="7555"/>
    <cellStyle name="출력 2 3 3 3 3 7" xfId="42421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9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3"/>
    <cellStyle name="출력 2 3 3 3 4 4" xfId="24251"/>
    <cellStyle name="출력 2 3 3 3 4 5" xfId="34079"/>
    <cellStyle name="출력 2 3 3 3 4 6" xfId="6113"/>
    <cellStyle name="출력 2 3 3 3 4 7" xfId="43863"/>
    <cellStyle name="출력 2 3 3 3 5" xfId="15345"/>
    <cellStyle name="출력 2 3 3 3 5 2" xfId="25227"/>
    <cellStyle name="출력 2 3 3 3 5 3" xfId="35055"/>
    <cellStyle name="출력 2 3 3 3 5 4" xfId="5137"/>
    <cellStyle name="출력 2 3 3 3 5 5" xfId="44839"/>
    <cellStyle name="출력 2 3 3 3 6" xfId="17655"/>
    <cellStyle name="출력 2 3 3 3 6 2" xfId="27537"/>
    <cellStyle name="출력 2 3 3 3 6 3" xfId="37365"/>
    <cellStyle name="출력 2 3 3 3 6 4" xfId="2827"/>
    <cellStyle name="출력 2 3 3 3 6 5" xfId="47149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3"/>
    <cellStyle name="출력 2 3 3 4 3" xfId="18289"/>
    <cellStyle name="출력 2 3 3 4 3 2" xfId="28171"/>
    <cellStyle name="출력 2 3 3 4 3 3" xfId="37999"/>
    <cellStyle name="출력 2 3 3 4 3 4" xfId="2193"/>
    <cellStyle name="출력 2 3 3 4 3 5" xfId="47783"/>
    <cellStyle name="출력 2 3 3 4 4" xfId="21607"/>
    <cellStyle name="출력 2 3 3 4 5" xfId="31435"/>
    <cellStyle name="출력 2 3 3 4 6" xfId="8757"/>
    <cellStyle name="출력 2 3 3 4 7" xfId="41219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6"/>
    <cellStyle name="출력 2 3 3 5 3" xfId="18671"/>
    <cellStyle name="출력 2 3 3 5 3 2" xfId="28553"/>
    <cellStyle name="출력 2 3 3 5 3 3" xfId="38381"/>
    <cellStyle name="출력 2 3 3 5 3 4" xfId="1811"/>
    <cellStyle name="출력 2 3 3 5 3 5" xfId="48165"/>
    <cellStyle name="출력 2 3 3 5 4" xfId="21989"/>
    <cellStyle name="출력 2 3 3 5 5" xfId="31817"/>
    <cellStyle name="출력 2 3 3 5 6" xfId="8375"/>
    <cellStyle name="출력 2 3 3 5 7" xfId="41601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5"/>
    <cellStyle name="출력 2 3 3 6 3" xfId="19071"/>
    <cellStyle name="출력 2 3 3 6 3 2" xfId="28953"/>
    <cellStyle name="출력 2 3 3 6 3 3" xfId="38781"/>
    <cellStyle name="출력 2 3 3 6 3 4" xfId="1411"/>
    <cellStyle name="출력 2 3 3 6 3 5" xfId="48565"/>
    <cellStyle name="출력 2 3 3 6 4" xfId="22389"/>
    <cellStyle name="출력 2 3 3 6 5" xfId="32217"/>
    <cellStyle name="출력 2 3 3 6 6" xfId="7975"/>
    <cellStyle name="출력 2 3 3 6 7" xfId="42001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1"/>
    <cellStyle name="출력 2 3 3 7 3" xfId="19721"/>
    <cellStyle name="출력 2 3 3 7 3 2" xfId="29603"/>
    <cellStyle name="출력 2 3 3 7 3 3" xfId="39431"/>
    <cellStyle name="출력 2 3 3 7 3 4" xfId="761"/>
    <cellStyle name="출력 2 3 3 7 3 5" xfId="49215"/>
    <cellStyle name="출력 2 3 3 7 4" xfId="23039"/>
    <cellStyle name="출력 2 3 3 7 5" xfId="32867"/>
    <cellStyle name="출력 2 3 3 7 6" xfId="7325"/>
    <cellStyle name="출력 2 3 3 7 7" xfId="42651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9"/>
    <cellStyle name="출력 2 3 3 8 3" xfId="19799"/>
    <cellStyle name="출력 2 3 3 8 3 2" xfId="29681"/>
    <cellStyle name="출력 2 3 3 8 3 3" xfId="39509"/>
    <cellStyle name="출력 2 3 3 8 3 4" xfId="683"/>
    <cellStyle name="출력 2 3 3 8 3 5" xfId="49293"/>
    <cellStyle name="출력 2 3 3 8 4" xfId="23117"/>
    <cellStyle name="출력 2 3 3 8 5" xfId="32945"/>
    <cellStyle name="출력 2 3 3 8 6" xfId="7247"/>
    <cellStyle name="출력 2 3 3 8 7" xfId="42729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7"/>
    <cellStyle name="출력 2 3 3 9 3" xfId="19877"/>
    <cellStyle name="출력 2 3 3 9 3 2" xfId="29759"/>
    <cellStyle name="출력 2 3 3 9 3 3" xfId="39587"/>
    <cellStyle name="출력 2 3 3 9 3 4" xfId="605"/>
    <cellStyle name="출력 2 3 3 9 3 5" xfId="49371"/>
    <cellStyle name="출력 2 3 3 9 4" xfId="23195"/>
    <cellStyle name="출력 2 3 3 9 5" xfId="33023"/>
    <cellStyle name="출력 2 3 3 9 6" xfId="7169"/>
    <cellStyle name="출력 2 3 3 9 7" xfId="42807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2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6"/>
    <cellStyle name="출력 2 3 4 10 4" xfId="23994"/>
    <cellStyle name="출력 2 3 4 10 5" xfId="33822"/>
    <cellStyle name="출력 2 3 4 10 6" xfId="6370"/>
    <cellStyle name="출력 2 3 4 10 7" xfId="43606"/>
    <cellStyle name="출력 2 3 4 11" xfId="15375"/>
    <cellStyle name="출력 2 3 4 11 2" xfId="25257"/>
    <cellStyle name="출력 2 3 4 11 3" xfId="35085"/>
    <cellStyle name="출력 2 3 4 11 4" xfId="5107"/>
    <cellStyle name="출력 2 3 4 11 5" xfId="44869"/>
    <cellStyle name="출력 2 3 4 12" xfId="17398"/>
    <cellStyle name="출력 2 3 4 12 2" xfId="27280"/>
    <cellStyle name="출력 2 3 4 12 3" xfId="37108"/>
    <cellStyle name="출력 2 3 4 12 4" xfId="3084"/>
    <cellStyle name="출력 2 3 4 12 5" xfId="46892"/>
    <cellStyle name="출력 2 3 4 13" xfId="20716"/>
    <cellStyle name="출력 2 3 4 14" xfId="30544"/>
    <cellStyle name="출력 2 3 4 15" xfId="9648"/>
    <cellStyle name="출력 2 3 4 16" xfId="40328"/>
    <cellStyle name="출력 2 3 4 2" xfId="10767"/>
    <cellStyle name="출력 2 3 4 2 10" xfId="30477"/>
    <cellStyle name="출력 2 3 4 2 11" xfId="9715"/>
    <cellStyle name="출력 2 3 4 2 12" xfId="40261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7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2"/>
    <cellStyle name="출력 2 3 4 2 2 4" xfId="21276"/>
    <cellStyle name="출력 2 3 4 2 2 5" xfId="31104"/>
    <cellStyle name="출력 2 3 4 2 2 6" xfId="9088"/>
    <cellStyle name="출력 2 3 4 2 2 7" xfId="40888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8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4"/>
    <cellStyle name="출력 2 3 4 2 3 4" xfId="21658"/>
    <cellStyle name="출력 2 3 4 2 3 5" xfId="31486"/>
    <cellStyle name="출력 2 3 4 2 3 6" xfId="8706"/>
    <cellStyle name="출력 2 3 4 2 3 7" xfId="41270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5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6"/>
    <cellStyle name="출력 2 3 4 2 4 4" xfId="22040"/>
    <cellStyle name="출력 2 3 4 2 4 5" xfId="31868"/>
    <cellStyle name="출력 2 3 4 2 4 6" xfId="8324"/>
    <cellStyle name="출력 2 3 4 2 4 7" xfId="41652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0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6"/>
    <cellStyle name="출력 2 3 4 2 5 4" xfId="22440"/>
    <cellStyle name="출력 2 3 4 2 5 5" xfId="32268"/>
    <cellStyle name="출력 2 3 4 2 5 6" xfId="7924"/>
    <cellStyle name="출력 2 3 4 2 5 7" xfId="42052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5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9"/>
    <cellStyle name="출력 2 3 4 2 6 4" xfId="23927"/>
    <cellStyle name="출력 2 3 4 2 6 5" xfId="33755"/>
    <cellStyle name="출력 2 3 4 2 6 6" xfId="6437"/>
    <cellStyle name="출력 2 3 4 2 6 7" xfId="43539"/>
    <cellStyle name="출력 2 3 4 2 7" xfId="14616"/>
    <cellStyle name="출력 2 3 4 2 7 2" xfId="24498"/>
    <cellStyle name="출력 2 3 4 2 7 3" xfId="34326"/>
    <cellStyle name="출력 2 3 4 2 7 4" xfId="5866"/>
    <cellStyle name="출력 2 3 4 2 7 5" xfId="44110"/>
    <cellStyle name="출력 2 3 4 2 8" xfId="17331"/>
    <cellStyle name="출력 2 3 4 2 8 2" xfId="27213"/>
    <cellStyle name="출력 2 3 4 2 8 3" xfId="37041"/>
    <cellStyle name="출력 2 3 4 2 8 4" xfId="3151"/>
    <cellStyle name="출력 2 3 4 2 8 5" xfId="46825"/>
    <cellStyle name="출력 2 3 4 2 9" xfId="20649"/>
    <cellStyle name="출력 2 3 4 3" xfId="11167"/>
    <cellStyle name="출력 2 3 4 3 10" xfId="40661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7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3"/>
    <cellStyle name="출력 2 3 4 3 2 4" xfId="21337"/>
    <cellStyle name="출력 2 3 4 3 2 5" xfId="31165"/>
    <cellStyle name="출력 2 3 4 3 2 6" xfId="9027"/>
    <cellStyle name="출력 2 3 4 3 2 7" xfId="40949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7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1"/>
    <cellStyle name="출력 2 3 4 3 3 4" xfId="22885"/>
    <cellStyle name="출력 2 3 4 3 3 5" xfId="32713"/>
    <cellStyle name="출력 2 3 4 3 3 6" xfId="7479"/>
    <cellStyle name="출력 2 3 4 3 3 7" xfId="42497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5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9"/>
    <cellStyle name="출력 2 3 4 3 4 4" xfId="24327"/>
    <cellStyle name="출력 2 3 4 3 4 5" xfId="34155"/>
    <cellStyle name="출력 2 3 4 3 4 6" xfId="6037"/>
    <cellStyle name="출력 2 3 4 3 4 7" xfId="43939"/>
    <cellStyle name="출력 2 3 4 3 5" xfId="14685"/>
    <cellStyle name="출력 2 3 4 3 5 2" xfId="24567"/>
    <cellStyle name="출력 2 3 4 3 5 3" xfId="34395"/>
    <cellStyle name="출력 2 3 4 3 5 4" xfId="5797"/>
    <cellStyle name="출력 2 3 4 3 5 5" xfId="44179"/>
    <cellStyle name="출력 2 3 4 3 6" xfId="17731"/>
    <cellStyle name="출력 2 3 4 3 6 2" xfId="27613"/>
    <cellStyle name="출력 2 3 4 3 6 3" xfId="37441"/>
    <cellStyle name="출력 2 3 4 3 6 4" xfId="2751"/>
    <cellStyle name="출력 2 3 4 3 6 5" xfId="47225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7"/>
    <cellStyle name="출력 2 3 4 4 3" xfId="18401"/>
    <cellStyle name="출력 2 3 4 4 3 2" xfId="28283"/>
    <cellStyle name="출력 2 3 4 4 3 3" xfId="38111"/>
    <cellStyle name="출력 2 3 4 4 3 4" xfId="2081"/>
    <cellStyle name="출력 2 3 4 4 3 5" xfId="47895"/>
    <cellStyle name="출력 2 3 4 4 4" xfId="21719"/>
    <cellStyle name="출력 2 3 4 4 5" xfId="31547"/>
    <cellStyle name="출력 2 3 4 4 6" xfId="8645"/>
    <cellStyle name="출력 2 3 4 4 7" xfId="41331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8"/>
    <cellStyle name="출력 2 3 4 5 3" xfId="18783"/>
    <cellStyle name="출력 2 3 4 5 3 2" xfId="28665"/>
    <cellStyle name="출력 2 3 4 5 3 3" xfId="38493"/>
    <cellStyle name="출력 2 3 4 5 3 4" xfId="1699"/>
    <cellStyle name="출력 2 3 4 5 3 5" xfId="48277"/>
    <cellStyle name="출력 2 3 4 5 4" xfId="22101"/>
    <cellStyle name="출력 2 3 4 5 5" xfId="31929"/>
    <cellStyle name="출력 2 3 4 5 6" xfId="8263"/>
    <cellStyle name="출력 2 3 4 5 7" xfId="41713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3"/>
    <cellStyle name="출력 2 3 4 6 3" xfId="19183"/>
    <cellStyle name="출력 2 3 4 6 3 2" xfId="29065"/>
    <cellStyle name="출력 2 3 4 6 3 3" xfId="38893"/>
    <cellStyle name="출력 2 3 4 6 3 4" xfId="1299"/>
    <cellStyle name="출력 2 3 4 6 3 5" xfId="48677"/>
    <cellStyle name="출력 2 3 4 6 4" xfId="22501"/>
    <cellStyle name="출력 2 3 4 6 5" xfId="32329"/>
    <cellStyle name="출력 2 3 4 6 6" xfId="7863"/>
    <cellStyle name="출력 2 3 4 6 7" xfId="42113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7"/>
    <cellStyle name="출력 2 3 4 7 3" xfId="19727"/>
    <cellStyle name="출력 2 3 4 7 3 2" xfId="29609"/>
    <cellStyle name="출력 2 3 4 7 3 3" xfId="39437"/>
    <cellStyle name="출력 2 3 4 7 3 4" xfId="755"/>
    <cellStyle name="출력 2 3 4 7 3 5" xfId="49221"/>
    <cellStyle name="출력 2 3 4 7 4" xfId="23045"/>
    <cellStyle name="출력 2 3 4 7 5" xfId="32873"/>
    <cellStyle name="출력 2 3 4 7 6" xfId="7319"/>
    <cellStyle name="출력 2 3 4 7 7" xfId="42657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5"/>
    <cellStyle name="출력 2 3 4 8 3" xfId="19805"/>
    <cellStyle name="출력 2 3 4 8 3 2" xfId="29687"/>
    <cellStyle name="출력 2 3 4 8 3 3" xfId="39515"/>
    <cellStyle name="출력 2 3 4 8 3 4" xfId="677"/>
    <cellStyle name="출력 2 3 4 8 3 5" xfId="49299"/>
    <cellStyle name="출력 2 3 4 8 4" xfId="23123"/>
    <cellStyle name="출력 2 3 4 8 5" xfId="32951"/>
    <cellStyle name="출력 2 3 4 8 6" xfId="7241"/>
    <cellStyle name="출력 2 3 4 8 7" xfId="42735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3"/>
    <cellStyle name="출력 2 3 4 9 3" xfId="19883"/>
    <cellStyle name="출력 2 3 4 9 3 2" xfId="29765"/>
    <cellStyle name="출력 2 3 4 9 3 3" xfId="39593"/>
    <cellStyle name="출력 2 3 4 9 3 4" xfId="599"/>
    <cellStyle name="출력 2 3 4 9 3 5" xfId="49377"/>
    <cellStyle name="출력 2 3 4 9 4" xfId="23201"/>
    <cellStyle name="출력 2 3 4 9 5" xfId="33029"/>
    <cellStyle name="출력 2 3 4 9 6" xfId="7163"/>
    <cellStyle name="출력 2 3 4 9 7" xfId="42813"/>
    <cellStyle name="출력 2 3 5" xfId="10684"/>
    <cellStyle name="출력 2 3 5 10" xfId="20566"/>
    <cellStyle name="출력 2 3 5 11" xfId="30394"/>
    <cellStyle name="출력 2 3 5 12" xfId="9798"/>
    <cellStyle name="출력 2 3 5 13" xfId="40178"/>
    <cellStyle name="출력 2 3 5 2" xfId="10974"/>
    <cellStyle name="출력 2 3 5 2 10" xfId="30684"/>
    <cellStyle name="출력 2 3 5 2 11" xfId="9508"/>
    <cellStyle name="출력 2 3 5 2 12" xfId="40468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4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9"/>
    <cellStyle name="출력 2 3 5 2 2 4" xfId="21473"/>
    <cellStyle name="출력 2 3 5 2 2 5" xfId="31301"/>
    <cellStyle name="출력 2 3 5 2 2 6" xfId="8891"/>
    <cellStyle name="출력 2 3 5 2 2 7" xfId="41085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5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1"/>
    <cellStyle name="출력 2 3 5 2 3 4" xfId="21855"/>
    <cellStyle name="출력 2 3 5 2 3 5" xfId="31683"/>
    <cellStyle name="출력 2 3 5 2 3 6" xfId="8509"/>
    <cellStyle name="출력 2 3 5 2 3 7" xfId="41467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8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3"/>
    <cellStyle name="출력 2 3 5 2 4 4" xfId="22237"/>
    <cellStyle name="출력 2 3 5 2 4 5" xfId="32065"/>
    <cellStyle name="출력 2 3 5 2 4 6" xfId="8127"/>
    <cellStyle name="출력 2 3 5 2 4 7" xfId="41849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9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3"/>
    <cellStyle name="출력 2 3 5 2 5 4" xfId="22637"/>
    <cellStyle name="출력 2 3 5 2 5 5" xfId="32465"/>
    <cellStyle name="출력 2 3 5 2 5 6" xfId="7727"/>
    <cellStyle name="출력 2 3 5 2 5 7" xfId="42249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2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6"/>
    <cellStyle name="출력 2 3 5 2 6 4" xfId="24134"/>
    <cellStyle name="출력 2 3 5 2 6 5" xfId="33962"/>
    <cellStyle name="출력 2 3 5 2 6 6" xfId="6230"/>
    <cellStyle name="출력 2 3 5 2 6 7" xfId="43746"/>
    <cellStyle name="출력 2 3 5 2 7" xfId="13666"/>
    <cellStyle name="출력 2 3 5 2 7 2" xfId="23548"/>
    <cellStyle name="출력 2 3 5 2 7 3" xfId="33376"/>
    <cellStyle name="출력 2 3 5 2 7 4" xfId="6816"/>
    <cellStyle name="출력 2 3 5 2 7 5" xfId="43160"/>
    <cellStyle name="출력 2 3 5 2 8" xfId="17538"/>
    <cellStyle name="출력 2 3 5 2 8 2" xfId="27420"/>
    <cellStyle name="출력 2 3 5 2 8 3" xfId="37248"/>
    <cellStyle name="출력 2 3 5 2 8 4" xfId="2944"/>
    <cellStyle name="출력 2 3 5 2 8 5" xfId="47032"/>
    <cellStyle name="출력 2 3 5 2 9" xfId="20856"/>
    <cellStyle name="출력 2 3 5 3" xfId="11072"/>
    <cellStyle name="출력 2 3 5 3 10" xfId="40566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2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4"/>
    <cellStyle name="출력 2 3 5 3 2 4" xfId="21198"/>
    <cellStyle name="출력 2 3 5 3 2 5" xfId="31026"/>
    <cellStyle name="출력 2 3 5 3 2 6" xfId="9166"/>
    <cellStyle name="출력 2 3 5 3 2 7" xfId="40810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2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6"/>
    <cellStyle name="출력 2 3 5 3 3 4" xfId="22790"/>
    <cellStyle name="출력 2 3 5 3 3 5" xfId="32618"/>
    <cellStyle name="출력 2 3 5 3 3 6" xfId="7574"/>
    <cellStyle name="출력 2 3 5 3 3 7" xfId="42402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0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4"/>
    <cellStyle name="출력 2 3 5 3 4 4" xfId="24232"/>
    <cellStyle name="출력 2 3 5 3 4 5" xfId="34060"/>
    <cellStyle name="출력 2 3 5 3 4 6" xfId="6132"/>
    <cellStyle name="출력 2 3 5 3 4 7" xfId="43844"/>
    <cellStyle name="출력 2 3 5 3 5" xfId="15314"/>
    <cellStyle name="출력 2 3 5 3 5 2" xfId="25196"/>
    <cellStyle name="출력 2 3 5 3 5 3" xfId="35024"/>
    <cellStyle name="출력 2 3 5 3 5 4" xfId="5168"/>
    <cellStyle name="출력 2 3 5 3 5 5" xfId="44808"/>
    <cellStyle name="출력 2 3 5 3 6" xfId="17636"/>
    <cellStyle name="출력 2 3 5 3 6 2" xfId="27518"/>
    <cellStyle name="출력 2 3 5 3 6 3" xfId="37346"/>
    <cellStyle name="출력 2 3 5 3 6 4" xfId="2846"/>
    <cellStyle name="출력 2 3 5 3 6 5" xfId="47130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0"/>
    <cellStyle name="출력 2 3 5 4 3" xfId="18262"/>
    <cellStyle name="출력 2 3 5 4 3 2" xfId="28144"/>
    <cellStyle name="출력 2 3 5 4 3 3" xfId="37972"/>
    <cellStyle name="출력 2 3 5 4 3 4" xfId="2220"/>
    <cellStyle name="출력 2 3 5 4 3 5" xfId="47756"/>
    <cellStyle name="출력 2 3 5 4 4" xfId="21580"/>
    <cellStyle name="출력 2 3 5 4 5" xfId="31408"/>
    <cellStyle name="출력 2 3 5 4 6" xfId="8784"/>
    <cellStyle name="출력 2 3 5 4 7" xfId="41192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0"/>
    <cellStyle name="출력 2 3 5 5 3" xfId="18644"/>
    <cellStyle name="출력 2 3 5 5 3 2" xfId="28526"/>
    <cellStyle name="출력 2 3 5 5 3 3" xfId="38354"/>
    <cellStyle name="출력 2 3 5 5 3 4" xfId="1838"/>
    <cellStyle name="출력 2 3 5 5 3 5" xfId="48138"/>
    <cellStyle name="출력 2 3 5 5 4" xfId="21962"/>
    <cellStyle name="출력 2 3 5 5 5" xfId="31790"/>
    <cellStyle name="출력 2 3 5 5 6" xfId="8402"/>
    <cellStyle name="출력 2 3 5 5 7" xfId="41574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6"/>
    <cellStyle name="출력 2 3 5 6 3" xfId="19044"/>
    <cellStyle name="출력 2 3 5 6 3 2" xfId="28926"/>
    <cellStyle name="출력 2 3 5 6 3 3" xfId="38754"/>
    <cellStyle name="출력 2 3 5 6 3 4" xfId="1438"/>
    <cellStyle name="출력 2 3 5 6 3 5" xfId="48538"/>
    <cellStyle name="출력 2 3 5 6 4" xfId="22362"/>
    <cellStyle name="출력 2 3 5 6 5" xfId="32190"/>
    <cellStyle name="출력 2 3 5 6 6" xfId="8002"/>
    <cellStyle name="출력 2 3 5 6 7" xfId="41974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2"/>
    <cellStyle name="출력 2 3 5 7 3" xfId="19932"/>
    <cellStyle name="출력 2 3 5 7 3 2" xfId="29814"/>
    <cellStyle name="출력 2 3 5 7 3 3" xfId="39642"/>
    <cellStyle name="출력 2 3 5 7 3 4" xfId="550"/>
    <cellStyle name="출력 2 3 5 7 3 5" xfId="49426"/>
    <cellStyle name="출력 2 3 5 7 4" xfId="23844"/>
    <cellStyle name="출력 2 3 5 7 5" xfId="33672"/>
    <cellStyle name="출력 2 3 5 7 6" xfId="6520"/>
    <cellStyle name="출력 2 3 5 7 7" xfId="43456"/>
    <cellStyle name="출력 2 3 5 8" xfId="15759"/>
    <cellStyle name="출력 2 3 5 8 2" xfId="25641"/>
    <cellStyle name="출력 2 3 5 8 3" xfId="35469"/>
    <cellStyle name="출력 2 3 5 8 4" xfId="4723"/>
    <cellStyle name="출력 2 3 5 8 5" xfId="45253"/>
    <cellStyle name="출력 2 3 5 9" xfId="17248"/>
    <cellStyle name="출력 2 3 5 9 2" xfId="27130"/>
    <cellStyle name="출력 2 3 5 9 3" xfId="36958"/>
    <cellStyle name="출력 2 3 5 9 4" xfId="3234"/>
    <cellStyle name="출력 2 3 5 9 5" xfId="46742"/>
    <cellStyle name="출력 2 3 6" xfId="10682"/>
    <cellStyle name="출력 2 3 6 10" xfId="30392"/>
    <cellStyle name="출력 2 3 6 11" xfId="9800"/>
    <cellStyle name="출력 2 3 6 12" xfId="40176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4"/>
    <cellStyle name="출력 2 3 6 2 3" xfId="17878"/>
    <cellStyle name="출력 2 3 6 2 3 2" xfId="27760"/>
    <cellStyle name="출력 2 3 6 2 3 3" xfId="37588"/>
    <cellStyle name="출력 2 3 6 2 3 4" xfId="2604"/>
    <cellStyle name="출력 2 3 6 2 3 5" xfId="47372"/>
    <cellStyle name="출력 2 3 6 2 4" xfId="21196"/>
    <cellStyle name="출력 2 3 6 2 5" xfId="31024"/>
    <cellStyle name="출력 2 3 6 2 6" xfId="9168"/>
    <cellStyle name="출력 2 3 6 2 7" xfId="40808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9"/>
    <cellStyle name="출력 2 3 6 3 3" xfId="18260"/>
    <cellStyle name="출력 2 3 6 3 3 2" xfId="28142"/>
    <cellStyle name="출력 2 3 6 3 3 3" xfId="37970"/>
    <cellStyle name="출력 2 3 6 3 3 4" xfId="2222"/>
    <cellStyle name="출력 2 3 6 3 3 5" xfId="47754"/>
    <cellStyle name="출력 2 3 6 3 4" xfId="21578"/>
    <cellStyle name="출력 2 3 6 3 5" xfId="31406"/>
    <cellStyle name="출력 2 3 6 3 6" xfId="8786"/>
    <cellStyle name="출력 2 3 6 3 7" xfId="41190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3"/>
    <cellStyle name="출력 2 3 6 4 3" xfId="18642"/>
    <cellStyle name="출력 2 3 6 4 3 2" xfId="28524"/>
    <cellStyle name="출력 2 3 6 4 3 3" xfId="38352"/>
    <cellStyle name="출력 2 3 6 4 3 4" xfId="1840"/>
    <cellStyle name="출력 2 3 6 4 3 5" xfId="48136"/>
    <cellStyle name="출력 2 3 6 4 4" xfId="21960"/>
    <cellStyle name="출력 2 3 6 4 5" xfId="31788"/>
    <cellStyle name="출력 2 3 6 4 6" xfId="8404"/>
    <cellStyle name="출력 2 3 6 4 7" xfId="41572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0"/>
    <cellStyle name="출력 2 3 6 5 3" xfId="19042"/>
    <cellStyle name="출력 2 3 6 5 3 2" xfId="28924"/>
    <cellStyle name="출력 2 3 6 5 3 3" xfId="38752"/>
    <cellStyle name="출력 2 3 6 5 3 4" xfId="1440"/>
    <cellStyle name="출력 2 3 6 5 3 5" xfId="48536"/>
    <cellStyle name="출력 2 3 6 5 4" xfId="22360"/>
    <cellStyle name="출력 2 3 6 5 5" xfId="32188"/>
    <cellStyle name="출력 2 3 6 5 6" xfId="8004"/>
    <cellStyle name="출력 2 3 6 5 7" xfId="41972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0"/>
    <cellStyle name="출력 2 3 6 6 3" xfId="19930"/>
    <cellStyle name="출력 2 3 6 6 3 2" xfId="29812"/>
    <cellStyle name="출력 2 3 6 6 3 3" xfId="39640"/>
    <cellStyle name="출력 2 3 6 6 3 4" xfId="552"/>
    <cellStyle name="출력 2 3 6 6 3 5" xfId="49424"/>
    <cellStyle name="출력 2 3 6 6 4" xfId="23842"/>
    <cellStyle name="출력 2 3 6 6 5" xfId="33670"/>
    <cellStyle name="출력 2 3 6 6 6" xfId="6522"/>
    <cellStyle name="출력 2 3 6 6 7" xfId="43454"/>
    <cellStyle name="출력 2 3 6 7" xfId="15168"/>
    <cellStyle name="출력 2 3 6 7 2" xfId="25050"/>
    <cellStyle name="출력 2 3 6 7 3" xfId="34878"/>
    <cellStyle name="출력 2 3 6 7 4" xfId="5314"/>
    <cellStyle name="출력 2 3 6 7 5" xfId="44662"/>
    <cellStyle name="출력 2 3 6 8" xfId="17246"/>
    <cellStyle name="출력 2 3 6 8 2" xfId="27128"/>
    <cellStyle name="출력 2 3 6 8 3" xfId="36956"/>
    <cellStyle name="출력 2 3 6 8 4" xfId="3236"/>
    <cellStyle name="출력 2 3 6 8 5" xfId="46740"/>
    <cellStyle name="출력 2 3 6 9" xfId="20564"/>
    <cellStyle name="출력 2 3 7" xfId="11059"/>
    <cellStyle name="출력 2 3 7 10" xfId="40553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6"/>
    <cellStyle name="출력 2 3 7 2 3" xfId="17857"/>
    <cellStyle name="출력 2 3 7 2 3 2" xfId="27739"/>
    <cellStyle name="출력 2 3 7 2 3 3" xfId="37567"/>
    <cellStyle name="출력 2 3 7 2 3 4" xfId="2625"/>
    <cellStyle name="출력 2 3 7 2 3 5" xfId="47351"/>
    <cellStyle name="출력 2 3 7 2 4" xfId="21175"/>
    <cellStyle name="출력 2 3 7 2 5" xfId="31003"/>
    <cellStyle name="출력 2 3 7 2 6" xfId="9189"/>
    <cellStyle name="출력 2 3 7 2 7" xfId="40787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9"/>
    <cellStyle name="출력 2 3 7 3 3" xfId="19459"/>
    <cellStyle name="출력 2 3 7 3 3 2" xfId="29341"/>
    <cellStyle name="출력 2 3 7 3 3 3" xfId="39169"/>
    <cellStyle name="출력 2 3 7 3 3 4" xfId="1023"/>
    <cellStyle name="출력 2 3 7 3 3 5" xfId="48953"/>
    <cellStyle name="출력 2 3 7 3 4" xfId="22777"/>
    <cellStyle name="출력 2 3 7 3 5" xfId="32605"/>
    <cellStyle name="출력 2 3 7 3 6" xfId="7587"/>
    <cellStyle name="출력 2 3 7 3 7" xfId="42389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7"/>
    <cellStyle name="출력 2 3 7 4 3" xfId="20307"/>
    <cellStyle name="출력 2 3 7 4 3 2" xfId="30189"/>
    <cellStyle name="출력 2 3 7 4 3 3" xfId="40017"/>
    <cellStyle name="출력 2 3 7 4 3 4" xfId="175"/>
    <cellStyle name="출력 2 3 7 4 3 5" xfId="49801"/>
    <cellStyle name="출력 2 3 7 4 4" xfId="24219"/>
    <cellStyle name="출력 2 3 7 4 5" xfId="34047"/>
    <cellStyle name="출력 2 3 7 4 6" xfId="6145"/>
    <cellStyle name="출력 2 3 7 4 7" xfId="43831"/>
    <cellStyle name="출력 2 3 7 5" xfId="14955"/>
    <cellStyle name="출력 2 3 7 5 2" xfId="24837"/>
    <cellStyle name="출력 2 3 7 5 3" xfId="34665"/>
    <cellStyle name="출력 2 3 7 5 4" xfId="5527"/>
    <cellStyle name="출력 2 3 7 5 5" xfId="44449"/>
    <cellStyle name="출력 2 3 7 6" xfId="17623"/>
    <cellStyle name="출력 2 3 7 6 2" xfId="27505"/>
    <cellStyle name="출력 2 3 7 6 3" xfId="37333"/>
    <cellStyle name="출력 2 3 7 6 4" xfId="2859"/>
    <cellStyle name="출력 2 3 7 6 5" xfId="47117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7"/>
    <cellStyle name="출력 2 3 8 3" xfId="18239"/>
    <cellStyle name="출력 2 3 8 3 2" xfId="28121"/>
    <cellStyle name="출력 2 3 8 3 3" xfId="37949"/>
    <cellStyle name="출력 2 3 8 3 4" xfId="2243"/>
    <cellStyle name="출력 2 3 8 3 5" xfId="47733"/>
    <cellStyle name="출력 2 3 8 4" xfId="21557"/>
    <cellStyle name="출력 2 3 8 5" xfId="31385"/>
    <cellStyle name="출력 2 3 8 6" xfId="8807"/>
    <cellStyle name="출력 2 3 8 7" xfId="41169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2"/>
    <cellStyle name="출력 2 3 9 3" xfId="18621"/>
    <cellStyle name="출력 2 3 9 3 2" xfId="28503"/>
    <cellStyle name="출력 2 3 9 3 3" xfId="38331"/>
    <cellStyle name="출력 2 3 9 3 4" xfId="1861"/>
    <cellStyle name="출력 2 3 9 3 5" xfId="48115"/>
    <cellStyle name="출력 2 3 9 4" xfId="21939"/>
    <cellStyle name="출력 2 3 9 5" xfId="31767"/>
    <cellStyle name="출력 2 3 9 6" xfId="8425"/>
    <cellStyle name="출력 2 3 9 7" xfId="41551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8"/>
    <cellStyle name="출력 2 4 10 3" xfId="19066"/>
    <cellStyle name="출력 2 4 10 3 2" xfId="28948"/>
    <cellStyle name="출력 2 4 10 3 3" xfId="38776"/>
    <cellStyle name="출력 2 4 10 3 4" xfId="1416"/>
    <cellStyle name="출력 2 4 10 3 5" xfId="48560"/>
    <cellStyle name="출력 2 4 10 4" xfId="22384"/>
    <cellStyle name="출력 2 4 10 5" xfId="32212"/>
    <cellStyle name="출력 2 4 10 6" xfId="7980"/>
    <cellStyle name="출력 2 4 10 7" xfId="41996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1"/>
    <cellStyle name="출력 2 4 11 3" xfId="19701"/>
    <cellStyle name="출력 2 4 11 3 2" xfId="29583"/>
    <cellStyle name="출력 2 4 11 3 3" xfId="39411"/>
    <cellStyle name="출력 2 4 11 3 4" xfId="781"/>
    <cellStyle name="출력 2 4 11 3 5" xfId="49195"/>
    <cellStyle name="출력 2 4 11 4" xfId="23019"/>
    <cellStyle name="출력 2 4 11 5" xfId="32847"/>
    <cellStyle name="출력 2 4 11 6" xfId="7345"/>
    <cellStyle name="출력 2 4 11 7" xfId="42631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9"/>
    <cellStyle name="출력 2 4 12 3" xfId="19779"/>
    <cellStyle name="출력 2 4 12 3 2" xfId="29661"/>
    <cellStyle name="출력 2 4 12 3 3" xfId="39489"/>
    <cellStyle name="출력 2 4 12 3 4" xfId="703"/>
    <cellStyle name="출력 2 4 12 3 5" xfId="49273"/>
    <cellStyle name="출력 2 4 12 4" xfId="23097"/>
    <cellStyle name="출력 2 4 12 5" xfId="32925"/>
    <cellStyle name="출력 2 4 12 6" xfId="7267"/>
    <cellStyle name="출력 2 4 12 7" xfId="42709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7"/>
    <cellStyle name="출력 2 4 13 3" xfId="19857"/>
    <cellStyle name="출력 2 4 13 3 2" xfId="29739"/>
    <cellStyle name="출력 2 4 13 3 3" xfId="39567"/>
    <cellStyle name="출력 2 4 13 3 4" xfId="625"/>
    <cellStyle name="출력 2 4 13 3 5" xfId="49351"/>
    <cellStyle name="출력 2 4 13 4" xfId="23175"/>
    <cellStyle name="출력 2 4 13 5" xfId="33003"/>
    <cellStyle name="출력 2 4 13 6" xfId="7189"/>
    <cellStyle name="출력 2 4 13 7" xfId="42787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5"/>
    <cellStyle name="출력 2 4 14 3" xfId="19955"/>
    <cellStyle name="출력 2 4 14 3 2" xfId="29837"/>
    <cellStyle name="출력 2 4 14 3 3" xfId="39665"/>
    <cellStyle name="출력 2 4 14 3 4" xfId="527"/>
    <cellStyle name="출력 2 4 14 3 5" xfId="49449"/>
    <cellStyle name="출력 2 4 14 4" xfId="23867"/>
    <cellStyle name="출력 2 4 14 5" xfId="33695"/>
    <cellStyle name="출력 2 4 14 6" xfId="6497"/>
    <cellStyle name="출력 2 4 14 7" xfId="43479"/>
    <cellStyle name="출력 2 4 15" xfId="14774"/>
    <cellStyle name="출력 2 4 15 2" xfId="24656"/>
    <cellStyle name="출력 2 4 15 3" xfId="34484"/>
    <cellStyle name="출력 2 4 15 4" xfId="5708"/>
    <cellStyle name="출력 2 4 15 5" xfId="44268"/>
    <cellStyle name="출력 2 4 16" xfId="17271"/>
    <cellStyle name="출력 2 4 16 2" xfId="27153"/>
    <cellStyle name="출력 2 4 16 3" xfId="36981"/>
    <cellStyle name="출력 2 4 16 4" xfId="3211"/>
    <cellStyle name="출력 2 4 16 5" xfId="46765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9"/>
    <cellStyle name="출력 2 4 2 11" xfId="17371"/>
    <cellStyle name="출력 2 4 2 11 2" xfId="27253"/>
    <cellStyle name="출력 2 4 2 11 3" xfId="37081"/>
    <cellStyle name="출력 2 4 2 11 4" xfId="3111"/>
    <cellStyle name="출력 2 4 2 11 5" xfId="46865"/>
    <cellStyle name="출력 2 4 2 12" xfId="20689"/>
    <cellStyle name="출력 2 4 2 13" xfId="30517"/>
    <cellStyle name="출력 2 4 2 14" xfId="9675"/>
    <cellStyle name="출력 2 4 2 15" xfId="40301"/>
    <cellStyle name="출력 2 4 2 2" xfId="10867"/>
    <cellStyle name="출력 2 4 2 2 10" xfId="20749"/>
    <cellStyle name="출력 2 4 2 2 11" xfId="30577"/>
    <cellStyle name="출력 2 4 2 2 12" xfId="9615"/>
    <cellStyle name="출력 2 4 2 2 13" xfId="40361"/>
    <cellStyle name="출력 2 4 2 2 2" xfId="11032"/>
    <cellStyle name="출력 2 4 2 2 2 10" xfId="30742"/>
    <cellStyle name="출력 2 4 2 2 2 11" xfId="9450"/>
    <cellStyle name="출력 2 4 2 2 2 12" xfId="40526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1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6"/>
    <cellStyle name="출력 2 4 2 2 2 2 4" xfId="21530"/>
    <cellStyle name="출력 2 4 2 2 2 2 5" xfId="31358"/>
    <cellStyle name="출력 2 4 2 2 2 2 6" xfId="8834"/>
    <cellStyle name="출력 2 4 2 2 2 2 7" xfId="41142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3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8"/>
    <cellStyle name="출력 2 4 2 2 2 3 4" xfId="21912"/>
    <cellStyle name="출력 2 4 2 2 2 3 5" xfId="31740"/>
    <cellStyle name="출력 2 4 2 2 2 3 6" xfId="8452"/>
    <cellStyle name="출력 2 4 2 2 2 3 7" xfId="41524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5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0"/>
    <cellStyle name="출력 2 4 2 2 2 4 4" xfId="22294"/>
    <cellStyle name="출력 2 4 2 2 2 4 5" xfId="32122"/>
    <cellStyle name="출력 2 4 2 2 2 4 6" xfId="8070"/>
    <cellStyle name="출력 2 4 2 2 2 4 7" xfId="41906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6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0"/>
    <cellStyle name="출력 2 4 2 2 2 5 4" xfId="22694"/>
    <cellStyle name="출력 2 4 2 2 2 5 5" xfId="32522"/>
    <cellStyle name="출력 2 4 2 2 2 5 6" xfId="7670"/>
    <cellStyle name="출력 2 4 2 2 2 5 7" xfId="42306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0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4"/>
    <cellStyle name="출력 2 4 2 2 2 6 4" xfId="24192"/>
    <cellStyle name="출력 2 4 2 2 2 6 5" xfId="34020"/>
    <cellStyle name="출력 2 4 2 2 2 6 6" xfId="6172"/>
    <cellStyle name="출력 2 4 2 2 2 6 7" xfId="43804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1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0"/>
    <cellStyle name="출력 2 4 2 2 2 9" xfId="20914"/>
    <cellStyle name="출력 2 4 2 2 3" xfId="11193"/>
    <cellStyle name="출력 2 4 2 2 3 10" xfId="40687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5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4"/>
    <cellStyle name="출력 2 4 2 2 3 2 4" xfId="21368"/>
    <cellStyle name="출력 2 4 2 2 3 2 5" xfId="31196"/>
    <cellStyle name="출력 2 4 2 2 3 2 6" xfId="8996"/>
    <cellStyle name="출력 2 4 2 2 3 2 7" xfId="40980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3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7"/>
    <cellStyle name="출력 2 4 2 2 3 3 4" xfId="22911"/>
    <cellStyle name="출력 2 4 2 2 3 3 5" xfId="32739"/>
    <cellStyle name="출력 2 4 2 2 3 3 6" xfId="7453"/>
    <cellStyle name="출력 2 4 2 2 3 3 7" xfId="42523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1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5"/>
    <cellStyle name="출력 2 4 2 2 3 4 4" xfId="24353"/>
    <cellStyle name="출력 2 4 2 2 3 4 5" xfId="34181"/>
    <cellStyle name="출력 2 4 2 2 3 4 6" xfId="6011"/>
    <cellStyle name="출력 2 4 2 2 3 4 7" xfId="43965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6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1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7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6"/>
    <cellStyle name="출력 2 4 2 2 4 4" xfId="21750"/>
    <cellStyle name="출력 2 4 2 2 4 5" xfId="31578"/>
    <cellStyle name="출력 2 4 2 2 4 6" xfId="8614"/>
    <cellStyle name="출력 2 4 2 2 4 7" xfId="41362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9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8"/>
    <cellStyle name="출력 2 4 2 2 5 4" xfId="22132"/>
    <cellStyle name="출력 2 4 2 2 5 5" xfId="31960"/>
    <cellStyle name="출력 2 4 2 2 5 6" xfId="8232"/>
    <cellStyle name="출력 2 4 2 2 5 7" xfId="41744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4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8"/>
    <cellStyle name="출력 2 4 2 2 6 4" xfId="22532"/>
    <cellStyle name="출력 2 4 2 2 6 5" xfId="32360"/>
    <cellStyle name="출력 2 4 2 2 6 6" xfId="7832"/>
    <cellStyle name="출력 2 4 2 2 6 7" xfId="42144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5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9"/>
    <cellStyle name="출력 2 4 2 2 7 4" xfId="24027"/>
    <cellStyle name="출력 2 4 2 2 7 5" xfId="33855"/>
    <cellStyle name="출력 2 4 2 2 7 6" xfId="6337"/>
    <cellStyle name="출력 2 4 2 2 7 7" xfId="43639"/>
    <cellStyle name="출력 2 4 2 2 8" xfId="13670"/>
    <cellStyle name="출력 2 4 2 2 8 2" xfId="23552"/>
    <cellStyle name="출력 2 4 2 2 8 3" xfId="33380"/>
    <cellStyle name="출력 2 4 2 2 8 4" xfId="6812"/>
    <cellStyle name="출력 2 4 2 2 8 5" xfId="43164"/>
    <cellStyle name="출력 2 4 2 2 9" xfId="17431"/>
    <cellStyle name="출력 2 4 2 2 9 2" xfId="27313"/>
    <cellStyle name="출력 2 4 2 2 9 3" xfId="37141"/>
    <cellStyle name="출력 2 4 2 2 9 4" xfId="3051"/>
    <cellStyle name="출력 2 4 2 2 9 5" xfId="46925"/>
    <cellStyle name="출력 2 4 2 3" xfId="10886"/>
    <cellStyle name="출력 2 4 2 3 10" xfId="20768"/>
    <cellStyle name="출력 2 4 2 3 11" xfId="30596"/>
    <cellStyle name="출력 2 4 2 3 12" xfId="9596"/>
    <cellStyle name="출력 2 4 2 3 13" xfId="40380"/>
    <cellStyle name="출력 2 4 2 3 2" xfId="11049"/>
    <cellStyle name="출력 2 4 2 3 2 10" xfId="30759"/>
    <cellStyle name="출력 2 4 2 3 2 11" xfId="9433"/>
    <cellStyle name="출력 2 4 2 3 2 12" xfId="40543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6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3"/>
    <cellStyle name="출력 2 4 2 3 2 2 4" xfId="21547"/>
    <cellStyle name="출력 2 4 2 3 2 2 5" xfId="31375"/>
    <cellStyle name="출력 2 4 2 3 2 2 6" xfId="8817"/>
    <cellStyle name="출력 2 4 2 3 2 2 7" xfId="41159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2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5"/>
    <cellStyle name="출력 2 4 2 3 2 3 4" xfId="21929"/>
    <cellStyle name="출력 2 4 2 3 2 3 5" xfId="31757"/>
    <cellStyle name="출력 2 4 2 3 2 3 6" xfId="8435"/>
    <cellStyle name="출력 2 4 2 3 2 3 7" xfId="41541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1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7"/>
    <cellStyle name="출력 2 4 2 3 2 4 4" xfId="22311"/>
    <cellStyle name="출력 2 4 2 3 2 4 5" xfId="32139"/>
    <cellStyle name="출력 2 4 2 3 2 4 6" xfId="8053"/>
    <cellStyle name="출력 2 4 2 3 2 4 7" xfId="41923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3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7"/>
    <cellStyle name="출력 2 4 2 3 2 5 4" xfId="22711"/>
    <cellStyle name="출력 2 4 2 3 2 5 5" xfId="32539"/>
    <cellStyle name="출력 2 4 2 3 2 5 6" xfId="7653"/>
    <cellStyle name="출력 2 4 2 3 2 5 7" xfId="42323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7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1"/>
    <cellStyle name="출력 2 4 2 3 2 6 4" xfId="24209"/>
    <cellStyle name="출력 2 4 2 3 2 6 5" xfId="34037"/>
    <cellStyle name="출력 2 4 2 3 2 6 6" xfId="6155"/>
    <cellStyle name="출력 2 4 2 3 2 6 7" xfId="43821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9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7"/>
    <cellStyle name="출력 2 4 2 3 2 9" xfId="20931"/>
    <cellStyle name="출력 2 4 2 3 3" xfId="11208"/>
    <cellStyle name="출력 2 4 2 3 3 10" xfId="40702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6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2"/>
    <cellStyle name="출력 2 4 2 3 3 2 4" xfId="21386"/>
    <cellStyle name="출력 2 4 2 3 3 2 5" xfId="31214"/>
    <cellStyle name="출력 2 4 2 3 3 2 6" xfId="8978"/>
    <cellStyle name="출력 2 4 2 3 3 2 7" xfId="40998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8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2"/>
    <cellStyle name="출력 2 4 2 3 3 3 4" xfId="22926"/>
    <cellStyle name="출력 2 4 2 3 3 3 5" xfId="32754"/>
    <cellStyle name="출력 2 4 2 3 3 3 6" xfId="7438"/>
    <cellStyle name="출력 2 4 2 3 3 3 7" xfId="42538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6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0"/>
    <cellStyle name="출력 2 4 2 3 3 4 4" xfId="24368"/>
    <cellStyle name="출력 2 4 2 3 3 4 5" xfId="34196"/>
    <cellStyle name="출력 2 4 2 3 3 4 6" xfId="5996"/>
    <cellStyle name="출력 2 4 2 3 3 4 7" xfId="43980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8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6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1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4"/>
    <cellStyle name="출력 2 4 2 3 4 4" xfId="21768"/>
    <cellStyle name="출력 2 4 2 3 4 5" xfId="31596"/>
    <cellStyle name="출력 2 4 2 3 4 6" xfId="8596"/>
    <cellStyle name="출력 2 4 2 3 4 7" xfId="41380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5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6"/>
    <cellStyle name="출력 2 4 2 3 5 4" xfId="22150"/>
    <cellStyle name="출력 2 4 2 3 5 5" xfId="31978"/>
    <cellStyle name="출력 2 4 2 3 5 6" xfId="8214"/>
    <cellStyle name="출력 2 4 2 3 5 7" xfId="41762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6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6"/>
    <cellStyle name="출력 2 4 2 3 6 4" xfId="22550"/>
    <cellStyle name="출력 2 4 2 3 6 5" xfId="32378"/>
    <cellStyle name="출력 2 4 2 3 6 6" xfId="7814"/>
    <cellStyle name="출력 2 4 2 3 6 7" xfId="42162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4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8"/>
    <cellStyle name="출력 2 4 2 3 7 4" xfId="24046"/>
    <cellStyle name="출력 2 4 2 3 7 5" xfId="33874"/>
    <cellStyle name="출력 2 4 2 3 7 6" xfId="6318"/>
    <cellStyle name="출력 2 4 2 3 7 7" xfId="43658"/>
    <cellStyle name="출력 2 4 2 3 8" xfId="13549"/>
    <cellStyle name="출력 2 4 2 3 8 2" xfId="23431"/>
    <cellStyle name="출력 2 4 2 3 8 3" xfId="33259"/>
    <cellStyle name="출력 2 4 2 3 8 4" xfId="6933"/>
    <cellStyle name="출력 2 4 2 3 8 5" xfId="43043"/>
    <cellStyle name="출력 2 4 2 3 9" xfId="17450"/>
    <cellStyle name="출력 2 4 2 3 9 2" xfId="27332"/>
    <cellStyle name="출력 2 4 2 3 9 3" xfId="37160"/>
    <cellStyle name="출력 2 4 2 3 9 4" xfId="3032"/>
    <cellStyle name="출력 2 4 2 3 9 5" xfId="46944"/>
    <cellStyle name="출력 2 4 2 4" xfId="10953"/>
    <cellStyle name="출력 2 4 2 4 10" xfId="30663"/>
    <cellStyle name="출력 2 4 2 4 11" xfId="9529"/>
    <cellStyle name="출력 2 4 2 4 12" xfId="40447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1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8"/>
    <cellStyle name="출력 2 4 2 4 2 4" xfId="21452"/>
    <cellStyle name="출력 2 4 2 4 2 5" xfId="31280"/>
    <cellStyle name="출력 2 4 2 4 2 6" xfId="8912"/>
    <cellStyle name="출력 2 4 2 4 2 7" xfId="41064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6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0"/>
    <cellStyle name="출력 2 4 2 4 3 4" xfId="21834"/>
    <cellStyle name="출력 2 4 2 4 3 5" xfId="31662"/>
    <cellStyle name="출력 2 4 2 4 3 6" xfId="8530"/>
    <cellStyle name="출력 2 4 2 4 3 7" xfId="41446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5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2"/>
    <cellStyle name="출력 2 4 2 4 4 4" xfId="22216"/>
    <cellStyle name="출력 2 4 2 4 4 5" xfId="32044"/>
    <cellStyle name="출력 2 4 2 4 4 6" xfId="8148"/>
    <cellStyle name="출력 2 4 2 4 4 7" xfId="41828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8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2"/>
    <cellStyle name="출력 2 4 2 4 5 4" xfId="22616"/>
    <cellStyle name="출력 2 4 2 4 5 5" xfId="32444"/>
    <cellStyle name="출력 2 4 2 4 5 6" xfId="7748"/>
    <cellStyle name="출력 2 4 2 4 5 7" xfId="42228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1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5"/>
    <cellStyle name="출력 2 4 2 4 6 4" xfId="24113"/>
    <cellStyle name="출력 2 4 2 4 6 5" xfId="33941"/>
    <cellStyle name="출력 2 4 2 4 6 6" xfId="6251"/>
    <cellStyle name="출력 2 4 2 4 6 7" xfId="43725"/>
    <cellStyle name="출력 2 4 2 4 7" xfId="13731"/>
    <cellStyle name="출력 2 4 2 4 7 2" xfId="23613"/>
    <cellStyle name="출력 2 4 2 4 7 3" xfId="33441"/>
    <cellStyle name="출력 2 4 2 4 7 4" xfId="6751"/>
    <cellStyle name="출력 2 4 2 4 7 5" xfId="43225"/>
    <cellStyle name="출력 2 4 2 4 8" xfId="17517"/>
    <cellStyle name="출력 2 4 2 4 8 2" xfId="27399"/>
    <cellStyle name="출력 2 4 2 4 8 3" xfId="37227"/>
    <cellStyle name="출력 2 4 2 4 8 4" xfId="2965"/>
    <cellStyle name="출력 2 4 2 4 8 5" xfId="47011"/>
    <cellStyle name="출력 2 4 2 4 9" xfId="20835"/>
    <cellStyle name="출력 2 4 2 5" xfId="11144"/>
    <cellStyle name="출력 2 4 2 5 10" xfId="40638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3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6"/>
    <cellStyle name="출력 2 4 2 5 2 4" xfId="21310"/>
    <cellStyle name="출력 2 4 2 5 2 5" xfId="31138"/>
    <cellStyle name="출력 2 4 2 5 2 6" xfId="9054"/>
    <cellStyle name="출력 2 4 2 5 2 7" xfId="40922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4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8"/>
    <cellStyle name="출력 2 4 2 5 3 4" xfId="22862"/>
    <cellStyle name="출력 2 4 2 5 3 5" xfId="32690"/>
    <cellStyle name="출력 2 4 2 5 3 6" xfId="7502"/>
    <cellStyle name="출력 2 4 2 5 3 7" xfId="42474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2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6"/>
    <cellStyle name="출력 2 4 2 5 4 4" xfId="24304"/>
    <cellStyle name="출력 2 4 2 5 4 5" xfId="34132"/>
    <cellStyle name="출력 2 4 2 5 4 6" xfId="6060"/>
    <cellStyle name="출력 2 4 2 5 4 7" xfId="43916"/>
    <cellStyle name="출력 2 4 2 5 5" xfId="15962"/>
    <cellStyle name="출력 2 4 2 5 5 2" xfId="25844"/>
    <cellStyle name="출력 2 4 2 5 5 3" xfId="35672"/>
    <cellStyle name="출력 2 4 2 5 5 4" xfId="4520"/>
    <cellStyle name="출력 2 4 2 5 5 5" xfId="45456"/>
    <cellStyle name="출력 2 4 2 5 6" xfId="17708"/>
    <cellStyle name="출력 2 4 2 5 6 2" xfId="27590"/>
    <cellStyle name="출력 2 4 2 5 6 3" xfId="37418"/>
    <cellStyle name="출력 2 4 2 5 6 4" xfId="2774"/>
    <cellStyle name="출력 2 4 2 5 6 5" xfId="47202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6"/>
    <cellStyle name="출력 2 4 2 6 3" xfId="18374"/>
    <cellStyle name="출력 2 4 2 6 3 2" xfId="28256"/>
    <cellStyle name="출력 2 4 2 6 3 3" xfId="38084"/>
    <cellStyle name="출력 2 4 2 6 3 4" xfId="2108"/>
    <cellStyle name="출력 2 4 2 6 3 5" xfId="47868"/>
    <cellStyle name="출력 2 4 2 6 4" xfId="21692"/>
    <cellStyle name="출력 2 4 2 6 5" xfId="31520"/>
    <cellStyle name="출력 2 4 2 6 6" xfId="8672"/>
    <cellStyle name="출력 2 4 2 6 7" xfId="41304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8"/>
    <cellStyle name="출력 2 4 2 7 3" xfId="18756"/>
    <cellStyle name="출력 2 4 2 7 3 2" xfId="28638"/>
    <cellStyle name="출력 2 4 2 7 3 3" xfId="38466"/>
    <cellStyle name="출력 2 4 2 7 3 4" xfId="1726"/>
    <cellStyle name="출력 2 4 2 7 3 5" xfId="48250"/>
    <cellStyle name="출력 2 4 2 7 4" xfId="22074"/>
    <cellStyle name="출력 2 4 2 7 5" xfId="31902"/>
    <cellStyle name="출력 2 4 2 7 6" xfId="8290"/>
    <cellStyle name="출력 2 4 2 7 7" xfId="41686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1"/>
    <cellStyle name="출력 2 4 2 8 3" xfId="19156"/>
    <cellStyle name="출력 2 4 2 8 3 2" xfId="29038"/>
    <cellStyle name="출력 2 4 2 8 3 3" xfId="38866"/>
    <cellStyle name="출력 2 4 2 8 3 4" xfId="1326"/>
    <cellStyle name="출력 2 4 2 8 3 5" xfId="48650"/>
    <cellStyle name="출력 2 4 2 8 4" xfId="22474"/>
    <cellStyle name="출력 2 4 2 8 5" xfId="32302"/>
    <cellStyle name="출력 2 4 2 8 6" xfId="7890"/>
    <cellStyle name="출력 2 4 2 8 7" xfId="42086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5"/>
    <cellStyle name="출력 2 4 2 9 3" xfId="20055"/>
    <cellStyle name="출력 2 4 2 9 3 2" xfId="29937"/>
    <cellStyle name="출력 2 4 2 9 3 3" xfId="39765"/>
    <cellStyle name="출력 2 4 2 9 3 4" xfId="427"/>
    <cellStyle name="출력 2 4 2 9 3 5" xfId="49549"/>
    <cellStyle name="출력 2 4 2 9 4" xfId="23967"/>
    <cellStyle name="출력 2 4 2 9 5" xfId="33795"/>
    <cellStyle name="출력 2 4 2 9 6" xfId="6397"/>
    <cellStyle name="출력 2 4 2 9 7" xfId="43579"/>
    <cellStyle name="출력 2 4 20" xfId="40201"/>
    <cellStyle name="출력 2 4 3" xfId="10819"/>
    <cellStyle name="출력 2 4 3 10" xfId="20701"/>
    <cellStyle name="출력 2 4 3 11" xfId="30529"/>
    <cellStyle name="출력 2 4 3 12" xfId="9663"/>
    <cellStyle name="출력 2 4 3 13" xfId="40313"/>
    <cellStyle name="출력 2 4 3 2" xfId="10964"/>
    <cellStyle name="출력 2 4 3 2 10" xfId="30674"/>
    <cellStyle name="출력 2 4 3 2 11" xfId="9518"/>
    <cellStyle name="출력 2 4 3 2 12" xfId="40458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3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9"/>
    <cellStyle name="출력 2 4 3 2 2 4" xfId="21463"/>
    <cellStyle name="출력 2 4 3 2 2 5" xfId="31291"/>
    <cellStyle name="출력 2 4 3 2 2 6" xfId="8901"/>
    <cellStyle name="출력 2 4 3 2 2 7" xfId="41075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3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1"/>
    <cellStyle name="출력 2 4 3 2 3 4" xfId="21845"/>
    <cellStyle name="출력 2 4 3 2 3 5" xfId="31673"/>
    <cellStyle name="출력 2 4 3 2 3 6" xfId="8519"/>
    <cellStyle name="출력 2 4 3 2 3 7" xfId="41457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0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3"/>
    <cellStyle name="출력 2 4 3 2 4 4" xfId="22227"/>
    <cellStyle name="출력 2 4 3 2 4 5" xfId="32055"/>
    <cellStyle name="출력 2 4 3 2 4 6" xfId="8137"/>
    <cellStyle name="출력 2 4 3 2 4 7" xfId="41839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9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3"/>
    <cellStyle name="출력 2 4 3 2 5 4" xfId="22627"/>
    <cellStyle name="출력 2 4 3 2 5 5" xfId="32455"/>
    <cellStyle name="출력 2 4 3 2 5 6" xfId="7737"/>
    <cellStyle name="출력 2 4 3 2 5 7" xfId="42239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2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6"/>
    <cellStyle name="출력 2 4 3 2 6 4" xfId="24124"/>
    <cellStyle name="출력 2 4 3 2 6 5" xfId="33952"/>
    <cellStyle name="출력 2 4 3 2 6 6" xfId="6240"/>
    <cellStyle name="출력 2 4 3 2 6 7" xfId="43736"/>
    <cellStyle name="출력 2 4 3 2 7" xfId="13534"/>
    <cellStyle name="출력 2 4 3 2 7 2" xfId="23416"/>
    <cellStyle name="출력 2 4 3 2 7 3" xfId="33244"/>
    <cellStyle name="출력 2 4 3 2 7 4" xfId="6948"/>
    <cellStyle name="출력 2 4 3 2 7 5" xfId="43028"/>
    <cellStyle name="출력 2 4 3 2 8" xfId="17528"/>
    <cellStyle name="출력 2 4 3 2 8 2" xfId="27410"/>
    <cellStyle name="출력 2 4 3 2 8 3" xfId="37238"/>
    <cellStyle name="출력 2 4 3 2 8 4" xfId="2954"/>
    <cellStyle name="출력 2 4 3 2 8 5" xfId="47022"/>
    <cellStyle name="출력 2 4 3 2 9" xfId="20846"/>
    <cellStyle name="출력 2 4 3 3" xfId="11155"/>
    <cellStyle name="출력 2 4 3 3 10" xfId="40649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0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8"/>
    <cellStyle name="출력 2 4 3 3 2 4" xfId="21322"/>
    <cellStyle name="출력 2 4 3 3 2 5" xfId="31150"/>
    <cellStyle name="출력 2 4 3 3 2 6" xfId="9042"/>
    <cellStyle name="출력 2 4 3 3 2 7" xfId="40934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5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9"/>
    <cellStyle name="출력 2 4 3 3 3 4" xfId="22873"/>
    <cellStyle name="출력 2 4 3 3 3 5" xfId="32701"/>
    <cellStyle name="출력 2 4 3 3 3 6" xfId="7491"/>
    <cellStyle name="출력 2 4 3 3 3 7" xfId="42485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3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7"/>
    <cellStyle name="출력 2 4 3 3 4 4" xfId="24315"/>
    <cellStyle name="출력 2 4 3 3 4 5" xfId="34143"/>
    <cellStyle name="출력 2 4 3 3 4 6" xfId="6049"/>
    <cellStyle name="출력 2 4 3 3 4 7" xfId="43927"/>
    <cellStyle name="출력 2 4 3 3 5" xfId="15106"/>
    <cellStyle name="출력 2 4 3 3 5 2" xfId="24988"/>
    <cellStyle name="출력 2 4 3 3 5 3" xfId="34816"/>
    <cellStyle name="출력 2 4 3 3 5 4" xfId="5376"/>
    <cellStyle name="출력 2 4 3 3 5 5" xfId="44600"/>
    <cellStyle name="출력 2 4 3 3 6" xfId="17719"/>
    <cellStyle name="출력 2 4 3 3 6 2" xfId="27601"/>
    <cellStyle name="출력 2 4 3 3 6 3" xfId="37429"/>
    <cellStyle name="출력 2 4 3 3 6 4" xfId="2763"/>
    <cellStyle name="출력 2 4 3 3 6 5" xfId="47213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5"/>
    <cellStyle name="출력 2 4 3 4 3" xfId="18386"/>
    <cellStyle name="출력 2 4 3 4 3 2" xfId="28268"/>
    <cellStyle name="출력 2 4 3 4 3 3" xfId="38096"/>
    <cellStyle name="출력 2 4 3 4 3 4" xfId="2096"/>
    <cellStyle name="출력 2 4 3 4 3 5" xfId="47880"/>
    <cellStyle name="출력 2 4 3 4 4" xfId="21704"/>
    <cellStyle name="출력 2 4 3 4 5" xfId="31532"/>
    <cellStyle name="출력 2 4 3 4 6" xfId="8660"/>
    <cellStyle name="출력 2 4 3 4 7" xfId="41316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0"/>
    <cellStyle name="출력 2 4 3 5 3" xfId="18768"/>
    <cellStyle name="출력 2 4 3 5 3 2" xfId="28650"/>
    <cellStyle name="출력 2 4 3 5 3 3" xfId="38478"/>
    <cellStyle name="출력 2 4 3 5 3 4" xfId="1714"/>
    <cellStyle name="출력 2 4 3 5 3 5" xfId="48262"/>
    <cellStyle name="출력 2 4 3 5 4" xfId="22086"/>
    <cellStyle name="출력 2 4 3 5 5" xfId="31914"/>
    <cellStyle name="출력 2 4 3 5 6" xfId="8278"/>
    <cellStyle name="출력 2 4 3 5 7" xfId="41698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0"/>
    <cellStyle name="출력 2 4 3 6 3" xfId="19168"/>
    <cellStyle name="출력 2 4 3 6 3 2" xfId="29050"/>
    <cellStyle name="출력 2 4 3 6 3 3" xfId="38878"/>
    <cellStyle name="출력 2 4 3 6 3 4" xfId="1314"/>
    <cellStyle name="출력 2 4 3 6 3 5" xfId="48662"/>
    <cellStyle name="출력 2 4 3 6 4" xfId="22486"/>
    <cellStyle name="출력 2 4 3 6 5" xfId="32314"/>
    <cellStyle name="출력 2 4 3 6 6" xfId="7878"/>
    <cellStyle name="출력 2 4 3 6 7" xfId="42098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7"/>
    <cellStyle name="출력 2 4 3 7 3" xfId="20067"/>
    <cellStyle name="출력 2 4 3 7 3 2" xfId="29949"/>
    <cellStyle name="출력 2 4 3 7 3 3" xfId="39777"/>
    <cellStyle name="출력 2 4 3 7 3 4" xfId="415"/>
    <cellStyle name="출력 2 4 3 7 3 5" xfId="49561"/>
    <cellStyle name="출력 2 4 3 7 4" xfId="23979"/>
    <cellStyle name="출력 2 4 3 7 5" xfId="33807"/>
    <cellStyle name="출력 2 4 3 7 6" xfId="6385"/>
    <cellStyle name="출력 2 4 3 7 7" xfId="43591"/>
    <cellStyle name="출력 2 4 3 8" xfId="15495"/>
    <cellStyle name="출력 2 4 3 8 2" xfId="25377"/>
    <cellStyle name="출력 2 4 3 8 3" xfId="35205"/>
    <cellStyle name="출력 2 4 3 8 4" xfId="4987"/>
    <cellStyle name="출력 2 4 3 8 5" xfId="44989"/>
    <cellStyle name="출력 2 4 3 9" xfId="17383"/>
    <cellStyle name="출력 2 4 3 9 2" xfId="27265"/>
    <cellStyle name="출력 2 4 3 9 3" xfId="37093"/>
    <cellStyle name="출력 2 4 3 9 4" xfId="3099"/>
    <cellStyle name="출력 2 4 3 9 5" xfId="46877"/>
    <cellStyle name="출력 2 4 4" xfId="10844"/>
    <cellStyle name="출력 2 4 4 10" xfId="20726"/>
    <cellStyle name="출력 2 4 4 11" xfId="30554"/>
    <cellStyle name="출력 2 4 4 12" xfId="9638"/>
    <cellStyle name="출력 2 4 4 13" xfId="40338"/>
    <cellStyle name="출력 2 4 4 2" xfId="10985"/>
    <cellStyle name="출력 2 4 4 2 10" xfId="30695"/>
    <cellStyle name="출력 2 4 4 2 11" xfId="9497"/>
    <cellStyle name="출력 2 4 4 2 12" xfId="40479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3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0"/>
    <cellStyle name="출력 2 4 4 2 2 4" xfId="21484"/>
    <cellStyle name="출력 2 4 4 2 2 5" xfId="31312"/>
    <cellStyle name="출력 2 4 4 2 2 6" xfId="8880"/>
    <cellStyle name="출력 2 4 4 2 2 7" xfId="41096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5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2"/>
    <cellStyle name="출력 2 4 4 2 3 4" xfId="21866"/>
    <cellStyle name="출력 2 4 4 2 3 5" xfId="31694"/>
    <cellStyle name="출력 2 4 4 2 3 6" xfId="8498"/>
    <cellStyle name="출력 2 4 4 2 3 7" xfId="41478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8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4"/>
    <cellStyle name="출력 2 4 4 2 4 4" xfId="22248"/>
    <cellStyle name="출력 2 4 4 2 4 5" xfId="32076"/>
    <cellStyle name="출력 2 4 4 2 4 6" xfId="8116"/>
    <cellStyle name="출력 2 4 4 2 4 7" xfId="41860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0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4"/>
    <cellStyle name="출력 2 4 4 2 5 4" xfId="22648"/>
    <cellStyle name="출력 2 4 4 2 5 5" xfId="32476"/>
    <cellStyle name="출력 2 4 4 2 5 6" xfId="7716"/>
    <cellStyle name="출력 2 4 4 2 5 7" xfId="42260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3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7"/>
    <cellStyle name="출력 2 4 4 2 6 4" xfId="24145"/>
    <cellStyle name="출력 2 4 4 2 6 5" xfId="33973"/>
    <cellStyle name="출력 2 4 4 2 6 6" xfId="6219"/>
    <cellStyle name="출력 2 4 4 2 6 7" xfId="43757"/>
    <cellStyle name="출력 2 4 4 2 7" xfId="15344"/>
    <cellStyle name="출력 2 4 4 2 7 2" xfId="25226"/>
    <cellStyle name="출력 2 4 4 2 7 3" xfId="35054"/>
    <cellStyle name="출력 2 4 4 2 7 4" xfId="5138"/>
    <cellStyle name="출력 2 4 4 2 7 5" xfId="44838"/>
    <cellStyle name="출력 2 4 4 2 8" xfId="17549"/>
    <cellStyle name="출력 2 4 4 2 8 2" xfId="27431"/>
    <cellStyle name="출력 2 4 4 2 8 3" xfId="37259"/>
    <cellStyle name="출력 2 4 4 2 8 4" xfId="2933"/>
    <cellStyle name="출력 2 4 4 2 8 5" xfId="47043"/>
    <cellStyle name="출력 2 4 4 2 9" xfId="20867"/>
    <cellStyle name="출력 2 4 4 3" xfId="11174"/>
    <cellStyle name="출력 2 4 4 3 10" xfId="40668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4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3"/>
    <cellStyle name="출력 2 4 4 3 2 4" xfId="21347"/>
    <cellStyle name="출력 2 4 4 3 2 5" xfId="31175"/>
    <cellStyle name="출력 2 4 4 3 2 6" xfId="9017"/>
    <cellStyle name="출력 2 4 4 3 2 7" xfId="40959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4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8"/>
    <cellStyle name="출력 2 4 4 3 3 4" xfId="22892"/>
    <cellStyle name="출력 2 4 4 3 3 5" xfId="32720"/>
    <cellStyle name="출력 2 4 4 3 3 6" xfId="7472"/>
    <cellStyle name="출력 2 4 4 3 3 7" xfId="42504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2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6"/>
    <cellStyle name="출력 2 4 4 3 4 4" xfId="24334"/>
    <cellStyle name="출력 2 4 4 3 4 5" xfId="34162"/>
    <cellStyle name="출력 2 4 4 3 4 6" xfId="6030"/>
    <cellStyle name="출력 2 4 4 3 4 7" xfId="43946"/>
    <cellStyle name="출력 2 4 4 3 5" xfId="14943"/>
    <cellStyle name="출력 2 4 4 3 5 2" xfId="24825"/>
    <cellStyle name="출력 2 4 4 3 5 3" xfId="34653"/>
    <cellStyle name="출력 2 4 4 3 5 4" xfId="5539"/>
    <cellStyle name="출력 2 4 4 3 5 5" xfId="44437"/>
    <cellStyle name="출력 2 4 4 3 6" xfId="17738"/>
    <cellStyle name="출력 2 4 4 3 6 2" xfId="27620"/>
    <cellStyle name="출력 2 4 4 3 6 3" xfId="37448"/>
    <cellStyle name="출력 2 4 4 3 6 4" xfId="2744"/>
    <cellStyle name="출력 2 4 4 3 6 5" xfId="47232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0"/>
    <cellStyle name="출력 2 4 4 4 3" xfId="18411"/>
    <cellStyle name="출력 2 4 4 4 3 2" xfId="28293"/>
    <cellStyle name="출력 2 4 4 4 3 3" xfId="38121"/>
    <cellStyle name="출력 2 4 4 4 3 4" xfId="2071"/>
    <cellStyle name="출력 2 4 4 4 3 5" xfId="47905"/>
    <cellStyle name="출력 2 4 4 4 4" xfId="21729"/>
    <cellStyle name="출력 2 4 4 4 5" xfId="31557"/>
    <cellStyle name="출력 2 4 4 4 6" xfId="8635"/>
    <cellStyle name="출력 2 4 4 4 7" xfId="41341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7"/>
    <cellStyle name="출력 2 4 4 5 3" xfId="18793"/>
    <cellStyle name="출력 2 4 4 5 3 2" xfId="28675"/>
    <cellStyle name="출력 2 4 4 5 3 3" xfId="38503"/>
    <cellStyle name="출력 2 4 4 5 3 4" xfId="1689"/>
    <cellStyle name="출력 2 4 4 5 3 5" xfId="48287"/>
    <cellStyle name="출력 2 4 4 5 4" xfId="22111"/>
    <cellStyle name="출력 2 4 4 5 5" xfId="31939"/>
    <cellStyle name="출력 2 4 4 5 6" xfId="8253"/>
    <cellStyle name="출력 2 4 4 5 7" xfId="41723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5"/>
    <cellStyle name="출력 2 4 4 6 3" xfId="19193"/>
    <cellStyle name="출력 2 4 4 6 3 2" xfId="29075"/>
    <cellStyle name="출력 2 4 4 6 3 3" xfId="38903"/>
    <cellStyle name="출력 2 4 4 6 3 4" xfId="1289"/>
    <cellStyle name="출력 2 4 4 6 3 5" xfId="48687"/>
    <cellStyle name="출력 2 4 4 6 4" xfId="22511"/>
    <cellStyle name="출력 2 4 4 6 5" xfId="32339"/>
    <cellStyle name="출력 2 4 4 6 6" xfId="7853"/>
    <cellStyle name="출력 2 4 4 6 7" xfId="42123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2"/>
    <cellStyle name="출력 2 4 4 7 3" xfId="20092"/>
    <cellStyle name="출력 2 4 4 7 3 2" xfId="29974"/>
    <cellStyle name="출력 2 4 4 7 3 3" xfId="39802"/>
    <cellStyle name="출력 2 4 4 7 3 4" xfId="390"/>
    <cellStyle name="출력 2 4 4 7 3 5" xfId="49586"/>
    <cellStyle name="출력 2 4 4 7 4" xfId="24004"/>
    <cellStyle name="출력 2 4 4 7 5" xfId="33832"/>
    <cellStyle name="출력 2 4 4 7 6" xfId="6360"/>
    <cellStyle name="출력 2 4 4 7 7" xfId="43616"/>
    <cellStyle name="출력 2 4 4 8" xfId="15088"/>
    <cellStyle name="출력 2 4 4 8 2" xfId="24970"/>
    <cellStyle name="출력 2 4 4 8 3" xfId="34798"/>
    <cellStyle name="출력 2 4 4 8 4" xfId="5394"/>
    <cellStyle name="출력 2 4 4 8 5" xfId="44582"/>
    <cellStyle name="출력 2 4 4 9" xfId="17408"/>
    <cellStyle name="출력 2 4 4 9 2" xfId="27290"/>
    <cellStyle name="출력 2 4 4 9 3" xfId="37118"/>
    <cellStyle name="출력 2 4 4 9 4" xfId="3074"/>
    <cellStyle name="출력 2 4 4 9 5" xfId="46902"/>
    <cellStyle name="출력 2 4 5" xfId="10743"/>
    <cellStyle name="출력 2 4 5 10" xfId="20625"/>
    <cellStyle name="출력 2 4 5 11" xfId="30453"/>
    <cellStyle name="출력 2 4 5 12" xfId="9739"/>
    <cellStyle name="출력 2 4 5 13" xfId="40237"/>
    <cellStyle name="출력 2 4 5 2" xfId="10998"/>
    <cellStyle name="출력 2 4 5 2 10" xfId="30708"/>
    <cellStyle name="출력 2 4 5 2 11" xfId="9484"/>
    <cellStyle name="출력 2 4 5 2 12" xfId="40492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7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2"/>
    <cellStyle name="출력 2 4 5 2 2 4" xfId="21496"/>
    <cellStyle name="출력 2 4 5 2 2 5" xfId="31324"/>
    <cellStyle name="출력 2 4 5 2 2 6" xfId="8868"/>
    <cellStyle name="출력 2 4 5 2 2 7" xfId="41108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6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4"/>
    <cellStyle name="출력 2 4 5 2 3 4" xfId="21878"/>
    <cellStyle name="출력 2 4 5 2 3 5" xfId="31706"/>
    <cellStyle name="출력 2 4 5 2 3 6" xfId="8486"/>
    <cellStyle name="출력 2 4 5 2 3 7" xfId="41490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5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6"/>
    <cellStyle name="출력 2 4 5 2 4 4" xfId="22260"/>
    <cellStyle name="출력 2 4 5 2 4 5" xfId="32088"/>
    <cellStyle name="출력 2 4 5 2 4 6" xfId="8104"/>
    <cellStyle name="출력 2 4 5 2 4 7" xfId="41872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2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6"/>
    <cellStyle name="출력 2 4 5 2 5 4" xfId="22660"/>
    <cellStyle name="출력 2 4 5 2 5 5" xfId="32488"/>
    <cellStyle name="출력 2 4 5 2 5 6" xfId="7704"/>
    <cellStyle name="출력 2 4 5 2 5 7" xfId="42272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6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0"/>
    <cellStyle name="출력 2 4 5 2 6 4" xfId="24158"/>
    <cellStyle name="출력 2 4 5 2 6 5" xfId="33986"/>
    <cellStyle name="출력 2 4 5 2 6 6" xfId="6206"/>
    <cellStyle name="출력 2 4 5 2 6 7" xfId="43770"/>
    <cellStyle name="출력 2 4 5 2 7" xfId="15938"/>
    <cellStyle name="출력 2 4 5 2 7 2" xfId="25820"/>
    <cellStyle name="출력 2 4 5 2 7 3" xfId="35648"/>
    <cellStyle name="출력 2 4 5 2 7 4" xfId="4544"/>
    <cellStyle name="출력 2 4 5 2 7 5" xfId="45432"/>
    <cellStyle name="출력 2 4 5 2 8" xfId="17562"/>
    <cellStyle name="출력 2 4 5 2 8 2" xfId="27444"/>
    <cellStyle name="출력 2 4 5 2 8 3" xfId="37272"/>
    <cellStyle name="출력 2 4 5 2 8 4" xfId="2920"/>
    <cellStyle name="출력 2 4 5 2 8 5" xfId="47056"/>
    <cellStyle name="출력 2 4 5 2 9" xfId="20880"/>
    <cellStyle name="출력 2 4 5 3" xfId="11107"/>
    <cellStyle name="출력 2 4 5 3 10" xfId="40601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5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1"/>
    <cellStyle name="출력 2 4 5 3 2 4" xfId="21255"/>
    <cellStyle name="출력 2 4 5 3 2 5" xfId="31083"/>
    <cellStyle name="출력 2 4 5 3 2 6" xfId="9109"/>
    <cellStyle name="출력 2 4 5 3 2 7" xfId="40867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7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1"/>
    <cellStyle name="출력 2 4 5 3 3 4" xfId="22825"/>
    <cellStyle name="출력 2 4 5 3 3 5" xfId="32653"/>
    <cellStyle name="출력 2 4 5 3 3 6" xfId="7539"/>
    <cellStyle name="출력 2 4 5 3 3 7" xfId="42437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5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9"/>
    <cellStyle name="출력 2 4 5 3 4 4" xfId="24267"/>
    <cellStyle name="출력 2 4 5 3 4 5" xfId="34095"/>
    <cellStyle name="출력 2 4 5 3 4 6" xfId="6097"/>
    <cellStyle name="출력 2 4 5 3 4 7" xfId="43879"/>
    <cellStyle name="출력 2 4 5 3 5" xfId="15139"/>
    <cellStyle name="출력 2 4 5 3 5 2" xfId="25021"/>
    <cellStyle name="출력 2 4 5 3 5 3" xfId="34849"/>
    <cellStyle name="출력 2 4 5 3 5 4" xfId="5343"/>
    <cellStyle name="출력 2 4 5 3 5 5" xfId="44633"/>
    <cellStyle name="출력 2 4 5 3 6" xfId="17671"/>
    <cellStyle name="출력 2 4 5 3 6 2" xfId="27553"/>
    <cellStyle name="출력 2 4 5 3 6 3" xfId="37381"/>
    <cellStyle name="출력 2 4 5 3 6 4" xfId="2811"/>
    <cellStyle name="출력 2 4 5 3 6 5" xfId="47165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1"/>
    <cellStyle name="출력 2 4 5 4 3" xfId="18319"/>
    <cellStyle name="출력 2 4 5 4 3 2" xfId="28201"/>
    <cellStyle name="출력 2 4 5 4 3 3" xfId="38029"/>
    <cellStyle name="출력 2 4 5 4 3 4" xfId="2163"/>
    <cellStyle name="출력 2 4 5 4 3 5" xfId="47813"/>
    <cellStyle name="출력 2 4 5 4 4" xfId="21637"/>
    <cellStyle name="출력 2 4 5 4 5" xfId="31465"/>
    <cellStyle name="출력 2 4 5 4 6" xfId="8727"/>
    <cellStyle name="출력 2 4 5 4 7" xfId="41249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1"/>
    <cellStyle name="출력 2 4 5 5 3" xfId="18701"/>
    <cellStyle name="출력 2 4 5 5 3 2" xfId="28583"/>
    <cellStyle name="출력 2 4 5 5 3 3" xfId="38411"/>
    <cellStyle name="출력 2 4 5 5 3 4" xfId="1781"/>
    <cellStyle name="출력 2 4 5 5 3 5" xfId="48195"/>
    <cellStyle name="출력 2 4 5 5 4" xfId="22019"/>
    <cellStyle name="출력 2 4 5 5 5" xfId="31847"/>
    <cellStyle name="출력 2 4 5 5 6" xfId="8345"/>
    <cellStyle name="출력 2 4 5 5 7" xfId="41631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8"/>
    <cellStyle name="출력 2 4 5 6 3" xfId="19101"/>
    <cellStyle name="출력 2 4 5 6 3 2" xfId="28983"/>
    <cellStyle name="출력 2 4 5 6 3 3" xfId="38811"/>
    <cellStyle name="출력 2 4 5 6 3 4" xfId="1381"/>
    <cellStyle name="출력 2 4 5 6 3 5" xfId="48595"/>
    <cellStyle name="출력 2 4 5 6 4" xfId="22419"/>
    <cellStyle name="출력 2 4 5 6 5" xfId="32247"/>
    <cellStyle name="출력 2 4 5 6 6" xfId="7945"/>
    <cellStyle name="출력 2 4 5 6 7" xfId="42031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1"/>
    <cellStyle name="출력 2 4 5 7 3" xfId="19991"/>
    <cellStyle name="출력 2 4 5 7 3 2" xfId="29873"/>
    <cellStyle name="출력 2 4 5 7 3 3" xfId="39701"/>
    <cellStyle name="출력 2 4 5 7 3 4" xfId="491"/>
    <cellStyle name="출력 2 4 5 7 3 5" xfId="49485"/>
    <cellStyle name="출력 2 4 5 7 4" xfId="23903"/>
    <cellStyle name="출력 2 4 5 7 5" xfId="33731"/>
    <cellStyle name="출력 2 4 5 7 6" xfId="6461"/>
    <cellStyle name="출력 2 4 5 7 7" xfId="43515"/>
    <cellStyle name="출력 2 4 5 8" xfId="14547"/>
    <cellStyle name="출력 2 4 5 8 2" xfId="24429"/>
    <cellStyle name="출력 2 4 5 8 3" xfId="34257"/>
    <cellStyle name="출력 2 4 5 8 4" xfId="5935"/>
    <cellStyle name="출력 2 4 5 8 5" xfId="44041"/>
    <cellStyle name="출력 2 4 5 9" xfId="17307"/>
    <cellStyle name="출력 2 4 5 9 2" xfId="27189"/>
    <cellStyle name="출력 2 4 5 9 3" xfId="37017"/>
    <cellStyle name="출력 2 4 5 9 4" xfId="3175"/>
    <cellStyle name="출력 2 4 5 9 5" xfId="46801"/>
    <cellStyle name="출력 2 4 6" xfId="10918"/>
    <cellStyle name="출력 2 4 6 10" xfId="30628"/>
    <cellStyle name="출력 2 4 6 11" xfId="9564"/>
    <cellStyle name="출력 2 4 6 12" xfId="40412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6"/>
    <cellStyle name="출력 2 4 6 2 3" xfId="18099"/>
    <cellStyle name="출력 2 4 6 2 3 2" xfId="27981"/>
    <cellStyle name="출력 2 4 6 2 3 3" xfId="37809"/>
    <cellStyle name="출력 2 4 6 2 3 4" xfId="2383"/>
    <cellStyle name="출력 2 4 6 2 3 5" xfId="47593"/>
    <cellStyle name="출력 2 4 6 2 4" xfId="21417"/>
    <cellStyle name="출력 2 4 6 2 5" xfId="31245"/>
    <cellStyle name="출력 2 4 6 2 6" xfId="8947"/>
    <cellStyle name="출력 2 4 6 2 7" xfId="41029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6"/>
    <cellStyle name="출력 2 4 6 3 3" xfId="18481"/>
    <cellStyle name="출력 2 4 6 3 3 2" xfId="28363"/>
    <cellStyle name="출력 2 4 6 3 3 3" xfId="38191"/>
    <cellStyle name="출력 2 4 6 3 3 4" xfId="2001"/>
    <cellStyle name="출력 2 4 6 3 3 5" xfId="47975"/>
    <cellStyle name="출력 2 4 6 3 4" xfId="21799"/>
    <cellStyle name="출력 2 4 6 3 5" xfId="31627"/>
    <cellStyle name="출력 2 4 6 3 6" xfId="8565"/>
    <cellStyle name="출력 2 4 6 3 7" xfId="41411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7"/>
    <cellStyle name="출력 2 4 6 4 3" xfId="18863"/>
    <cellStyle name="출력 2 4 6 4 3 2" xfId="28745"/>
    <cellStyle name="출력 2 4 6 4 3 3" xfId="38573"/>
    <cellStyle name="출력 2 4 6 4 3 4" xfId="1619"/>
    <cellStyle name="출력 2 4 6 4 3 5" xfId="48357"/>
    <cellStyle name="출력 2 4 6 4 4" xfId="22181"/>
    <cellStyle name="출력 2 4 6 4 5" xfId="32009"/>
    <cellStyle name="출력 2 4 6 4 6" xfId="8183"/>
    <cellStyle name="출력 2 4 6 4 7" xfId="41793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5"/>
    <cellStyle name="출력 2 4 6 5 3" xfId="19263"/>
    <cellStyle name="출력 2 4 6 5 3 2" xfId="29145"/>
    <cellStyle name="출력 2 4 6 5 3 3" xfId="38973"/>
    <cellStyle name="출력 2 4 6 5 3 4" xfId="1219"/>
    <cellStyle name="출력 2 4 6 5 3 5" xfId="48757"/>
    <cellStyle name="출력 2 4 6 5 4" xfId="22581"/>
    <cellStyle name="출력 2 4 6 5 5" xfId="32409"/>
    <cellStyle name="출력 2 4 6 5 6" xfId="7783"/>
    <cellStyle name="출력 2 4 6 5 7" xfId="42193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6"/>
    <cellStyle name="출력 2 4 6 6 3" xfId="20166"/>
    <cellStyle name="출력 2 4 6 6 3 2" xfId="30048"/>
    <cellStyle name="출력 2 4 6 6 3 3" xfId="39876"/>
    <cellStyle name="출력 2 4 6 6 3 4" xfId="316"/>
    <cellStyle name="출력 2 4 6 6 3 5" xfId="49660"/>
    <cellStyle name="출력 2 4 6 6 4" xfId="24078"/>
    <cellStyle name="출력 2 4 6 6 5" xfId="33906"/>
    <cellStyle name="출력 2 4 6 6 6" xfId="6286"/>
    <cellStyle name="출력 2 4 6 6 7" xfId="43690"/>
    <cellStyle name="출력 2 4 6 7" xfId="13335"/>
    <cellStyle name="출력 2 4 6 7 2" xfId="23217"/>
    <cellStyle name="출력 2 4 6 7 3" xfId="33045"/>
    <cellStyle name="출력 2 4 6 7 4" xfId="7147"/>
    <cellStyle name="출력 2 4 6 7 5" xfId="42829"/>
    <cellStyle name="출력 2 4 6 8" xfId="17482"/>
    <cellStyle name="출력 2 4 6 8 2" xfId="27364"/>
    <cellStyle name="출력 2 4 6 8 3" xfId="37192"/>
    <cellStyle name="출력 2 4 6 8 4" xfId="3000"/>
    <cellStyle name="출력 2 4 6 8 5" xfId="46976"/>
    <cellStyle name="출력 2 4 6 9" xfId="20800"/>
    <cellStyle name="출력 2 4 7" xfId="11087"/>
    <cellStyle name="출력 2 4 7 10" xfId="40581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5"/>
    <cellStyle name="출력 2 4 7 2 3" xfId="17902"/>
    <cellStyle name="출력 2 4 7 2 3 2" xfId="27784"/>
    <cellStyle name="출력 2 4 7 2 3 3" xfId="37612"/>
    <cellStyle name="출력 2 4 7 2 3 4" xfId="2580"/>
    <cellStyle name="출력 2 4 7 2 3 5" xfId="47396"/>
    <cellStyle name="출력 2 4 7 2 4" xfId="21220"/>
    <cellStyle name="출력 2 4 7 2 5" xfId="31048"/>
    <cellStyle name="출력 2 4 7 2 6" xfId="9144"/>
    <cellStyle name="출력 2 4 7 2 7" xfId="40832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7"/>
    <cellStyle name="출력 2 4 7 3 3" xfId="19487"/>
    <cellStyle name="출력 2 4 7 3 3 2" xfId="29369"/>
    <cellStyle name="출력 2 4 7 3 3 3" xfId="39197"/>
    <cellStyle name="출력 2 4 7 3 3 4" xfId="995"/>
    <cellStyle name="출력 2 4 7 3 3 5" xfId="48981"/>
    <cellStyle name="출력 2 4 7 3 4" xfId="22805"/>
    <cellStyle name="출력 2 4 7 3 5" xfId="32633"/>
    <cellStyle name="출력 2 4 7 3 6" xfId="7559"/>
    <cellStyle name="출력 2 4 7 3 7" xfId="42417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5"/>
    <cellStyle name="출력 2 4 7 4 3" xfId="20335"/>
    <cellStyle name="출력 2 4 7 4 3 2" xfId="30217"/>
    <cellStyle name="출력 2 4 7 4 3 3" xfId="40045"/>
    <cellStyle name="출력 2 4 7 4 3 4" xfId="147"/>
    <cellStyle name="출력 2 4 7 4 3 5" xfId="49829"/>
    <cellStyle name="출력 2 4 7 4 4" xfId="24247"/>
    <cellStyle name="출력 2 4 7 4 5" xfId="34075"/>
    <cellStyle name="출력 2 4 7 4 6" xfId="6117"/>
    <cellStyle name="출력 2 4 7 4 7" xfId="43859"/>
    <cellStyle name="출력 2 4 7 5" xfId="14908"/>
    <cellStyle name="출력 2 4 7 5 2" xfId="24790"/>
    <cellStyle name="출력 2 4 7 5 3" xfId="34618"/>
    <cellStyle name="출력 2 4 7 5 4" xfId="5574"/>
    <cellStyle name="출력 2 4 7 5 5" xfId="44402"/>
    <cellStyle name="출력 2 4 7 6" xfId="17651"/>
    <cellStyle name="출력 2 4 7 6 2" xfId="27533"/>
    <cellStyle name="출력 2 4 7 6 3" xfId="37361"/>
    <cellStyle name="출력 2 4 7 6 4" xfId="2831"/>
    <cellStyle name="출력 2 4 7 6 5" xfId="47145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6"/>
    <cellStyle name="출력 2 4 8 3" xfId="18284"/>
    <cellStyle name="출력 2 4 8 3 2" xfId="28166"/>
    <cellStyle name="출력 2 4 8 3 3" xfId="37994"/>
    <cellStyle name="출력 2 4 8 3 4" xfId="2198"/>
    <cellStyle name="출력 2 4 8 3 5" xfId="47778"/>
    <cellStyle name="출력 2 4 8 4" xfId="21602"/>
    <cellStyle name="출력 2 4 8 5" xfId="31430"/>
    <cellStyle name="출력 2 4 8 6" xfId="8762"/>
    <cellStyle name="출력 2 4 8 7" xfId="41214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0"/>
    <cellStyle name="출력 2 4 9 3" xfId="18666"/>
    <cellStyle name="출력 2 4 9 3 2" xfId="28548"/>
    <cellStyle name="출력 2 4 9 3 3" xfId="38376"/>
    <cellStyle name="출력 2 4 9 3 4" xfId="1816"/>
    <cellStyle name="출력 2 4 9 3 5" xfId="48160"/>
    <cellStyle name="출력 2 4 9 4" xfId="21984"/>
    <cellStyle name="출력 2 4 9 5" xfId="31812"/>
    <cellStyle name="출력 2 4 9 6" xfId="8380"/>
    <cellStyle name="출력 2 4 9 7" xfId="41596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6"/>
    <cellStyle name="출력 2 5 10 3" xfId="19926"/>
    <cellStyle name="출력 2 5 10 3 2" xfId="29808"/>
    <cellStyle name="출력 2 5 10 3 3" xfId="39636"/>
    <cellStyle name="출력 2 5 10 3 4" xfId="556"/>
    <cellStyle name="출력 2 5 10 3 5" xfId="49420"/>
    <cellStyle name="출력 2 5 10 4" xfId="23838"/>
    <cellStyle name="출력 2 5 10 5" xfId="33666"/>
    <cellStyle name="출력 2 5 10 6" xfId="6526"/>
    <cellStyle name="출력 2 5 10 7" xfId="43450"/>
    <cellStyle name="출력 2 5 11" xfId="15285"/>
    <cellStyle name="출력 2 5 11 2" xfId="25167"/>
    <cellStyle name="출력 2 5 11 3" xfId="34995"/>
    <cellStyle name="출력 2 5 11 4" xfId="5197"/>
    <cellStyle name="출력 2 5 11 5" xfId="44779"/>
    <cellStyle name="출력 2 5 12" xfId="17242"/>
    <cellStyle name="출력 2 5 12 2" xfId="27124"/>
    <cellStyle name="출력 2 5 12 3" xfId="36952"/>
    <cellStyle name="출력 2 5 12 4" xfId="3240"/>
    <cellStyle name="출력 2 5 12 5" xfId="46736"/>
    <cellStyle name="출력 2 5 13" xfId="20560"/>
    <cellStyle name="출력 2 5 14" xfId="30388"/>
    <cellStyle name="출력 2 5 15" xfId="9804"/>
    <cellStyle name="출력 2 5 16" xfId="40172"/>
    <cellStyle name="출력 2 5 2" xfId="10932"/>
    <cellStyle name="출력 2 5 2 10" xfId="30642"/>
    <cellStyle name="출력 2 5 2 11" xfId="9550"/>
    <cellStyle name="출력 2 5 2 12" xfId="40426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1"/>
    <cellStyle name="출력 2 5 2 2 3" xfId="18113"/>
    <cellStyle name="출력 2 5 2 2 3 2" xfId="27995"/>
    <cellStyle name="출력 2 5 2 2 3 3" xfId="37823"/>
    <cellStyle name="출력 2 5 2 2 3 4" xfId="2369"/>
    <cellStyle name="출력 2 5 2 2 3 5" xfId="47607"/>
    <cellStyle name="출력 2 5 2 2 4" xfId="21431"/>
    <cellStyle name="출력 2 5 2 2 5" xfId="31259"/>
    <cellStyle name="출력 2 5 2 2 6" xfId="8933"/>
    <cellStyle name="출력 2 5 2 2 7" xfId="41043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0"/>
    <cellStyle name="출력 2 5 2 3 3" xfId="18495"/>
    <cellStyle name="출력 2 5 2 3 3 2" xfId="28377"/>
    <cellStyle name="출력 2 5 2 3 3 3" xfId="38205"/>
    <cellStyle name="출력 2 5 2 3 3 4" xfId="1987"/>
    <cellStyle name="출력 2 5 2 3 3 5" xfId="47989"/>
    <cellStyle name="출력 2 5 2 3 4" xfId="21813"/>
    <cellStyle name="출력 2 5 2 3 5" xfId="31641"/>
    <cellStyle name="출력 2 5 2 3 6" xfId="8551"/>
    <cellStyle name="출력 2 5 2 3 7" xfId="41425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5"/>
    <cellStyle name="출력 2 5 2 4 3" xfId="18877"/>
    <cellStyle name="출력 2 5 2 4 3 2" xfId="28759"/>
    <cellStyle name="출력 2 5 2 4 3 3" xfId="38587"/>
    <cellStyle name="출력 2 5 2 4 3 4" xfId="1605"/>
    <cellStyle name="출력 2 5 2 4 3 5" xfId="48371"/>
    <cellStyle name="출력 2 5 2 4 4" xfId="22195"/>
    <cellStyle name="출력 2 5 2 4 5" xfId="32023"/>
    <cellStyle name="출력 2 5 2 4 6" xfId="8169"/>
    <cellStyle name="출력 2 5 2 4 7" xfId="41807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1"/>
    <cellStyle name="출력 2 5 2 5 3" xfId="19277"/>
    <cellStyle name="출력 2 5 2 5 3 2" xfId="29159"/>
    <cellStyle name="출력 2 5 2 5 3 3" xfId="38987"/>
    <cellStyle name="출력 2 5 2 5 3 4" xfId="1205"/>
    <cellStyle name="출력 2 5 2 5 3 5" xfId="48771"/>
    <cellStyle name="출력 2 5 2 5 4" xfId="22595"/>
    <cellStyle name="출력 2 5 2 5 5" xfId="32423"/>
    <cellStyle name="출력 2 5 2 5 6" xfId="7769"/>
    <cellStyle name="출력 2 5 2 5 7" xfId="42207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0"/>
    <cellStyle name="출력 2 5 2 6 3" xfId="20180"/>
    <cellStyle name="출력 2 5 2 6 3 2" xfId="30062"/>
    <cellStyle name="출력 2 5 2 6 3 3" xfId="39890"/>
    <cellStyle name="출력 2 5 2 6 3 4" xfId="302"/>
    <cellStyle name="출력 2 5 2 6 3 5" xfId="49674"/>
    <cellStyle name="출력 2 5 2 6 4" xfId="24092"/>
    <cellStyle name="출력 2 5 2 6 5" xfId="33920"/>
    <cellStyle name="출력 2 5 2 6 6" xfId="6272"/>
    <cellStyle name="출력 2 5 2 6 7" xfId="43704"/>
    <cellStyle name="출력 2 5 2 7" xfId="13933"/>
    <cellStyle name="출력 2 5 2 7 2" xfId="23815"/>
    <cellStyle name="출력 2 5 2 7 3" xfId="33643"/>
    <cellStyle name="출력 2 5 2 7 4" xfId="6549"/>
    <cellStyle name="출력 2 5 2 7 5" xfId="43427"/>
    <cellStyle name="출력 2 5 2 8" xfId="17496"/>
    <cellStyle name="출력 2 5 2 8 2" xfId="27378"/>
    <cellStyle name="출력 2 5 2 8 3" xfId="37206"/>
    <cellStyle name="출력 2 5 2 8 4" xfId="2986"/>
    <cellStyle name="출력 2 5 2 8 5" xfId="46990"/>
    <cellStyle name="출력 2 5 2 9" xfId="20814"/>
    <cellStyle name="출력 2 5 3" xfId="11069"/>
    <cellStyle name="출력 2 5 3 10" xfId="40563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1"/>
    <cellStyle name="출력 2 5 3 2 3" xfId="17874"/>
    <cellStyle name="출력 2 5 3 2 3 2" xfId="27756"/>
    <cellStyle name="출력 2 5 3 2 3 3" xfId="37584"/>
    <cellStyle name="출력 2 5 3 2 3 4" xfId="2608"/>
    <cellStyle name="출력 2 5 3 2 3 5" xfId="47368"/>
    <cellStyle name="출력 2 5 3 2 4" xfId="21192"/>
    <cellStyle name="출력 2 5 3 2 5" xfId="31020"/>
    <cellStyle name="출력 2 5 3 2 6" xfId="9172"/>
    <cellStyle name="출력 2 5 3 2 7" xfId="40804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9"/>
    <cellStyle name="출력 2 5 3 3 3" xfId="19469"/>
    <cellStyle name="출력 2 5 3 3 3 2" xfId="29351"/>
    <cellStyle name="출력 2 5 3 3 3 3" xfId="39179"/>
    <cellStyle name="출력 2 5 3 3 3 4" xfId="1013"/>
    <cellStyle name="출력 2 5 3 3 3 5" xfId="48963"/>
    <cellStyle name="출력 2 5 3 3 4" xfId="22787"/>
    <cellStyle name="출력 2 5 3 3 5" xfId="32615"/>
    <cellStyle name="출력 2 5 3 3 6" xfId="7577"/>
    <cellStyle name="출력 2 5 3 3 7" xfId="42399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7"/>
    <cellStyle name="출력 2 5 3 4 3" xfId="20317"/>
    <cellStyle name="출력 2 5 3 4 3 2" xfId="30199"/>
    <cellStyle name="출력 2 5 3 4 3 3" xfId="40027"/>
    <cellStyle name="출력 2 5 3 4 3 4" xfId="165"/>
    <cellStyle name="출력 2 5 3 4 3 5" xfId="49811"/>
    <cellStyle name="출력 2 5 3 4 4" xfId="24229"/>
    <cellStyle name="출력 2 5 3 4 5" xfId="34057"/>
    <cellStyle name="출력 2 5 3 4 6" xfId="6135"/>
    <cellStyle name="출력 2 5 3 4 7" xfId="43841"/>
    <cellStyle name="출력 2 5 3 5" xfId="15790"/>
    <cellStyle name="출력 2 5 3 5 2" xfId="25672"/>
    <cellStyle name="출력 2 5 3 5 3" xfId="35500"/>
    <cellStyle name="출력 2 5 3 5 4" xfId="4692"/>
    <cellStyle name="출력 2 5 3 5 5" xfId="45284"/>
    <cellStyle name="출력 2 5 3 6" xfId="17633"/>
    <cellStyle name="출력 2 5 3 6 2" xfId="27515"/>
    <cellStyle name="출력 2 5 3 6 3" xfId="37343"/>
    <cellStyle name="출력 2 5 3 6 4" xfId="2849"/>
    <cellStyle name="출력 2 5 3 6 5" xfId="47127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9"/>
    <cellStyle name="출력 2 5 4 3" xfId="18256"/>
    <cellStyle name="출력 2 5 4 3 2" xfId="28138"/>
    <cellStyle name="출력 2 5 4 3 3" xfId="37966"/>
    <cellStyle name="출력 2 5 4 3 4" xfId="2226"/>
    <cellStyle name="출력 2 5 4 3 5" xfId="47750"/>
    <cellStyle name="출력 2 5 4 4" xfId="21574"/>
    <cellStyle name="출력 2 5 4 5" xfId="31402"/>
    <cellStyle name="출력 2 5 4 6" xfId="8790"/>
    <cellStyle name="출력 2 5 4 7" xfId="41186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1"/>
    <cellStyle name="출력 2 5 5 3" xfId="18638"/>
    <cellStyle name="출력 2 5 5 3 2" xfId="28520"/>
    <cellStyle name="출력 2 5 5 3 3" xfId="38348"/>
    <cellStyle name="출력 2 5 5 3 4" xfId="1844"/>
    <cellStyle name="출력 2 5 5 3 5" xfId="48132"/>
    <cellStyle name="출력 2 5 5 4" xfId="21956"/>
    <cellStyle name="출력 2 5 5 5" xfId="31784"/>
    <cellStyle name="출력 2 5 5 6" xfId="8408"/>
    <cellStyle name="출력 2 5 5 7" xfId="41568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8"/>
    <cellStyle name="출력 2 5 6 3" xfId="19038"/>
    <cellStyle name="출력 2 5 6 3 2" xfId="28920"/>
    <cellStyle name="출력 2 5 6 3 3" xfId="38748"/>
    <cellStyle name="출력 2 5 6 3 4" xfId="1444"/>
    <cellStyle name="출력 2 5 6 3 5" xfId="48532"/>
    <cellStyle name="출력 2 5 6 4" xfId="22356"/>
    <cellStyle name="출력 2 5 6 5" xfId="32184"/>
    <cellStyle name="출력 2 5 6 6" xfId="8008"/>
    <cellStyle name="출력 2 5 6 7" xfId="41968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0"/>
    <cellStyle name="출력 2 5 7 3" xfId="19700"/>
    <cellStyle name="출력 2 5 7 3 2" xfId="29582"/>
    <cellStyle name="출력 2 5 7 3 3" xfId="39410"/>
    <cellStyle name="출력 2 5 7 3 4" xfId="782"/>
    <cellStyle name="출력 2 5 7 3 5" xfId="49194"/>
    <cellStyle name="출력 2 5 7 4" xfId="23018"/>
    <cellStyle name="출력 2 5 7 5" xfId="32846"/>
    <cellStyle name="출력 2 5 7 6" xfId="7346"/>
    <cellStyle name="출력 2 5 7 7" xfId="42630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8"/>
    <cellStyle name="출력 2 5 8 3" xfId="19778"/>
    <cellStyle name="출력 2 5 8 3 2" xfId="29660"/>
    <cellStyle name="출력 2 5 8 3 3" xfId="39488"/>
    <cellStyle name="출력 2 5 8 3 4" xfId="704"/>
    <cellStyle name="출력 2 5 8 3 5" xfId="49272"/>
    <cellStyle name="출력 2 5 8 4" xfId="23096"/>
    <cellStyle name="출력 2 5 8 5" xfId="32924"/>
    <cellStyle name="출력 2 5 8 6" xfId="7268"/>
    <cellStyle name="출력 2 5 8 7" xfId="42708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6"/>
    <cellStyle name="출력 2 5 9 3" xfId="19856"/>
    <cellStyle name="출력 2 5 9 3 2" xfId="29738"/>
    <cellStyle name="출력 2 5 9 3 3" xfId="39566"/>
    <cellStyle name="출력 2 5 9 3 4" xfId="626"/>
    <cellStyle name="출력 2 5 9 3 5" xfId="49350"/>
    <cellStyle name="출력 2 5 9 4" xfId="23174"/>
    <cellStyle name="출력 2 5 9 5" xfId="33002"/>
    <cellStyle name="출력 2 5 9 6" xfId="7190"/>
    <cellStyle name="출력 2 5 9 7" xfId="42786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2"/>
    <cellStyle name="출력 2 6 10 3" xfId="20012"/>
    <cellStyle name="출력 2 6 10 3 2" xfId="29894"/>
    <cellStyle name="출력 2 6 10 3 3" xfId="39722"/>
    <cellStyle name="출력 2 6 10 3 4" xfId="470"/>
    <cellStyle name="출력 2 6 10 3 5" xfId="49506"/>
    <cellStyle name="출력 2 6 10 4" xfId="23924"/>
    <cellStyle name="출력 2 6 10 5" xfId="33752"/>
    <cellStyle name="출력 2 6 10 6" xfId="6440"/>
    <cellStyle name="출력 2 6 10 7" xfId="43536"/>
    <cellStyle name="출력 2 6 11" xfId="15163"/>
    <cellStyle name="출력 2 6 11 2" xfId="25045"/>
    <cellStyle name="출력 2 6 11 3" xfId="34873"/>
    <cellStyle name="출력 2 6 11 4" xfId="5319"/>
    <cellStyle name="출력 2 6 11 5" xfId="44657"/>
    <cellStyle name="출력 2 6 12" xfId="17328"/>
    <cellStyle name="출력 2 6 12 2" xfId="27210"/>
    <cellStyle name="출력 2 6 12 3" xfId="37038"/>
    <cellStyle name="출력 2 6 12 4" xfId="3154"/>
    <cellStyle name="출력 2 6 12 5" xfId="46822"/>
    <cellStyle name="출력 2 6 13" xfId="20646"/>
    <cellStyle name="출력 2 6 14" xfId="30474"/>
    <cellStyle name="출력 2 6 15" xfId="9718"/>
    <cellStyle name="출력 2 6 16" xfId="40258"/>
    <cellStyle name="출력 2 6 2" xfId="10899"/>
    <cellStyle name="출력 2 6 2 10" xfId="30609"/>
    <cellStyle name="출력 2 6 2 11" xfId="9583"/>
    <cellStyle name="출력 2 6 2 12" xfId="40393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3"/>
    <cellStyle name="출력 2 6 2 2 3" xfId="18080"/>
    <cellStyle name="출력 2 6 2 2 3 2" xfId="27962"/>
    <cellStyle name="출력 2 6 2 2 3 3" xfId="37790"/>
    <cellStyle name="출력 2 6 2 2 3 4" xfId="2402"/>
    <cellStyle name="출력 2 6 2 2 3 5" xfId="47574"/>
    <cellStyle name="출력 2 6 2 2 4" xfId="21398"/>
    <cellStyle name="출력 2 6 2 2 5" xfId="31226"/>
    <cellStyle name="출력 2 6 2 2 6" xfId="8966"/>
    <cellStyle name="출력 2 6 2 2 7" xfId="41010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7"/>
    <cellStyle name="출력 2 6 2 3 3" xfId="18462"/>
    <cellStyle name="출력 2 6 2 3 3 2" xfId="28344"/>
    <cellStyle name="출력 2 6 2 3 3 3" xfId="38172"/>
    <cellStyle name="출력 2 6 2 3 3 4" xfId="2020"/>
    <cellStyle name="출력 2 6 2 3 3 5" xfId="47956"/>
    <cellStyle name="출력 2 6 2 3 4" xfId="21780"/>
    <cellStyle name="출력 2 6 2 3 5" xfId="31608"/>
    <cellStyle name="출력 2 6 2 3 6" xfId="8584"/>
    <cellStyle name="출력 2 6 2 3 7" xfId="41392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7"/>
    <cellStyle name="출력 2 6 2 4 3" xfId="18844"/>
    <cellStyle name="출력 2 6 2 4 3 2" xfId="28726"/>
    <cellStyle name="출력 2 6 2 4 3 3" xfId="38554"/>
    <cellStyle name="출력 2 6 2 4 3 4" xfId="1638"/>
    <cellStyle name="출력 2 6 2 4 3 5" xfId="48338"/>
    <cellStyle name="출력 2 6 2 4 4" xfId="22162"/>
    <cellStyle name="출력 2 6 2 4 5" xfId="31990"/>
    <cellStyle name="출력 2 6 2 4 6" xfId="8202"/>
    <cellStyle name="출력 2 6 2 4 7" xfId="41774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4"/>
    <cellStyle name="출력 2 6 2 5 3" xfId="19244"/>
    <cellStyle name="출력 2 6 2 5 3 2" xfId="29126"/>
    <cellStyle name="출력 2 6 2 5 3 3" xfId="38954"/>
    <cellStyle name="출력 2 6 2 5 3 4" xfId="1238"/>
    <cellStyle name="출력 2 6 2 5 3 5" xfId="48738"/>
    <cellStyle name="출력 2 6 2 5 4" xfId="22562"/>
    <cellStyle name="출력 2 6 2 5 5" xfId="32390"/>
    <cellStyle name="출력 2 6 2 5 6" xfId="7802"/>
    <cellStyle name="출력 2 6 2 5 7" xfId="42174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7"/>
    <cellStyle name="출력 2 6 2 6 3" xfId="20147"/>
    <cellStyle name="출력 2 6 2 6 3 2" xfId="30029"/>
    <cellStyle name="출력 2 6 2 6 3 3" xfId="39857"/>
    <cellStyle name="출력 2 6 2 6 3 4" xfId="335"/>
    <cellStyle name="출력 2 6 2 6 3 5" xfId="49641"/>
    <cellStyle name="출력 2 6 2 6 4" xfId="24059"/>
    <cellStyle name="출력 2 6 2 6 5" xfId="33887"/>
    <cellStyle name="출력 2 6 2 6 6" xfId="6305"/>
    <cellStyle name="출력 2 6 2 6 7" xfId="43671"/>
    <cellStyle name="출력 2 6 2 7" xfId="13343"/>
    <cellStyle name="출력 2 6 2 7 2" xfId="23225"/>
    <cellStyle name="출력 2 6 2 7 3" xfId="33053"/>
    <cellStyle name="출력 2 6 2 7 4" xfId="7139"/>
    <cellStyle name="출력 2 6 2 7 5" xfId="42837"/>
    <cellStyle name="출력 2 6 2 8" xfId="17463"/>
    <cellStyle name="출력 2 6 2 8 2" xfId="27345"/>
    <cellStyle name="출력 2 6 2 8 3" xfId="37173"/>
    <cellStyle name="출력 2 6 2 8 4" xfId="3019"/>
    <cellStyle name="출력 2 6 2 8 5" xfId="46957"/>
    <cellStyle name="출력 2 6 2 9" xfId="20781"/>
    <cellStyle name="출력 2 6 3" xfId="11116"/>
    <cellStyle name="출력 2 6 3 10" xfId="40610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2"/>
    <cellStyle name="출력 2 6 3 2 3" xfId="17955"/>
    <cellStyle name="출력 2 6 3 2 3 2" xfId="27837"/>
    <cellStyle name="출력 2 6 3 2 3 3" xfId="37665"/>
    <cellStyle name="출력 2 6 3 2 3 4" xfId="2527"/>
    <cellStyle name="출력 2 6 3 2 3 5" xfId="47449"/>
    <cellStyle name="출력 2 6 3 2 4" xfId="21273"/>
    <cellStyle name="출력 2 6 3 2 5" xfId="31101"/>
    <cellStyle name="출력 2 6 3 2 6" xfId="9091"/>
    <cellStyle name="출력 2 6 3 2 7" xfId="40885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6"/>
    <cellStyle name="출력 2 6 3 3 3" xfId="19516"/>
    <cellStyle name="출력 2 6 3 3 3 2" xfId="29398"/>
    <cellStyle name="출력 2 6 3 3 3 3" xfId="39226"/>
    <cellStyle name="출력 2 6 3 3 3 4" xfId="966"/>
    <cellStyle name="출력 2 6 3 3 3 5" xfId="49010"/>
    <cellStyle name="출력 2 6 3 3 4" xfId="22834"/>
    <cellStyle name="출력 2 6 3 3 5" xfId="32662"/>
    <cellStyle name="출력 2 6 3 3 6" xfId="7530"/>
    <cellStyle name="출력 2 6 3 3 7" xfId="42446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4"/>
    <cellStyle name="출력 2 6 3 4 3" xfId="20364"/>
    <cellStyle name="출력 2 6 3 4 3 2" xfId="30246"/>
    <cellStyle name="출력 2 6 3 4 3 3" xfId="40074"/>
    <cellStyle name="출력 2 6 3 4 3 4" xfId="118"/>
    <cellStyle name="출력 2 6 3 4 3 5" xfId="49858"/>
    <cellStyle name="출력 2 6 3 4 4" xfId="24276"/>
    <cellStyle name="출력 2 6 3 4 5" xfId="34104"/>
    <cellStyle name="출력 2 6 3 4 6" xfId="6088"/>
    <cellStyle name="출력 2 6 3 4 7" xfId="43888"/>
    <cellStyle name="출력 2 6 3 5" xfId="15401"/>
    <cellStyle name="출력 2 6 3 5 2" xfId="25283"/>
    <cellStyle name="출력 2 6 3 5 3" xfId="35111"/>
    <cellStyle name="출력 2 6 3 5 4" xfId="5081"/>
    <cellStyle name="출력 2 6 3 5 5" xfId="44895"/>
    <cellStyle name="출력 2 6 3 6" xfId="17680"/>
    <cellStyle name="출력 2 6 3 6 2" xfId="27562"/>
    <cellStyle name="출력 2 6 3 6 3" xfId="37390"/>
    <cellStyle name="출력 2 6 3 6 4" xfId="2802"/>
    <cellStyle name="출력 2 6 3 6 5" xfId="47174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4"/>
    <cellStyle name="출력 2 6 4 3" xfId="18337"/>
    <cellStyle name="출력 2 6 4 3 2" xfId="28219"/>
    <cellStyle name="출력 2 6 4 3 3" xfId="38047"/>
    <cellStyle name="출력 2 6 4 3 4" xfId="2145"/>
    <cellStyle name="출력 2 6 4 3 5" xfId="47831"/>
    <cellStyle name="출력 2 6 4 4" xfId="21655"/>
    <cellStyle name="출력 2 6 4 5" xfId="31483"/>
    <cellStyle name="출력 2 6 4 6" xfId="8709"/>
    <cellStyle name="출력 2 6 4 7" xfId="41267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8"/>
    <cellStyle name="출력 2 6 5 3" xfId="18719"/>
    <cellStyle name="출력 2 6 5 3 2" xfId="28601"/>
    <cellStyle name="출력 2 6 5 3 3" xfId="38429"/>
    <cellStyle name="출력 2 6 5 3 4" xfId="1763"/>
    <cellStyle name="출력 2 6 5 3 5" xfId="48213"/>
    <cellStyle name="출력 2 6 5 4" xfId="22037"/>
    <cellStyle name="출력 2 6 5 5" xfId="31865"/>
    <cellStyle name="출력 2 6 5 6" xfId="8327"/>
    <cellStyle name="출력 2 6 5 7" xfId="41649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7"/>
    <cellStyle name="출력 2 6 6 3" xfId="19119"/>
    <cellStyle name="출력 2 6 6 3 2" xfId="29001"/>
    <cellStyle name="출력 2 6 6 3 3" xfId="38829"/>
    <cellStyle name="출력 2 6 6 3 4" xfId="1363"/>
    <cellStyle name="출력 2 6 6 3 5" xfId="48613"/>
    <cellStyle name="출력 2 6 6 4" xfId="22437"/>
    <cellStyle name="출력 2 6 6 5" xfId="32265"/>
    <cellStyle name="출력 2 6 6 6" xfId="7927"/>
    <cellStyle name="출력 2 6 6 7" xfId="42049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9"/>
    <cellStyle name="출력 2 6 7 3" xfId="19699"/>
    <cellStyle name="출력 2 6 7 3 2" xfId="29581"/>
    <cellStyle name="출력 2 6 7 3 3" xfId="39409"/>
    <cellStyle name="출력 2 6 7 3 4" xfId="783"/>
    <cellStyle name="출력 2 6 7 3 5" xfId="49193"/>
    <cellStyle name="출력 2 6 7 4" xfId="23017"/>
    <cellStyle name="출력 2 6 7 5" xfId="32845"/>
    <cellStyle name="출력 2 6 7 6" xfId="7347"/>
    <cellStyle name="출력 2 6 7 7" xfId="42629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7"/>
    <cellStyle name="출력 2 6 8 3" xfId="19777"/>
    <cellStyle name="출력 2 6 8 3 2" xfId="29659"/>
    <cellStyle name="출력 2 6 8 3 3" xfId="39487"/>
    <cellStyle name="출력 2 6 8 3 4" xfId="705"/>
    <cellStyle name="출력 2 6 8 3 5" xfId="49271"/>
    <cellStyle name="출력 2 6 8 4" xfId="23095"/>
    <cellStyle name="출력 2 6 8 5" xfId="32923"/>
    <cellStyle name="출력 2 6 8 6" xfId="7269"/>
    <cellStyle name="출력 2 6 8 7" xfId="42707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5"/>
    <cellStyle name="출력 2 6 9 3" xfId="19855"/>
    <cellStyle name="출력 2 6 9 3 2" xfId="29737"/>
    <cellStyle name="출력 2 6 9 3 3" xfId="39565"/>
    <cellStyle name="출력 2 6 9 3 4" xfId="627"/>
    <cellStyle name="출력 2 6 9 3 5" xfId="49349"/>
    <cellStyle name="출력 2 6 9 4" xfId="23173"/>
    <cellStyle name="출력 2 6 9 5" xfId="33001"/>
    <cellStyle name="출력 2 6 9 6" xfId="7191"/>
    <cellStyle name="출력 2 6 9 7" xfId="42785"/>
    <cellStyle name="출력 2 7" xfId="10771"/>
    <cellStyle name="출력 2 7 10" xfId="20653"/>
    <cellStyle name="출력 2 7 11" xfId="30481"/>
    <cellStyle name="출력 2 7 12" xfId="9711"/>
    <cellStyle name="출력 2 7 13" xfId="40265"/>
    <cellStyle name="출력 2 7 2" xfId="11008"/>
    <cellStyle name="출력 2 7 2 10" xfId="30718"/>
    <cellStyle name="출력 2 7 2 11" xfId="9474"/>
    <cellStyle name="출력 2 7 2 12" xfId="40502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6"/>
    <cellStyle name="출력 2 7 2 2 3" xfId="18188"/>
    <cellStyle name="출력 2 7 2 2 3 2" xfId="28070"/>
    <cellStyle name="출력 2 7 2 2 3 3" xfId="37898"/>
    <cellStyle name="출력 2 7 2 2 3 4" xfId="2294"/>
    <cellStyle name="출력 2 7 2 2 3 5" xfId="47682"/>
    <cellStyle name="출력 2 7 2 2 4" xfId="21506"/>
    <cellStyle name="출력 2 7 2 2 5" xfId="31334"/>
    <cellStyle name="출력 2 7 2 2 6" xfId="8858"/>
    <cellStyle name="출력 2 7 2 2 7" xfId="41118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6"/>
    <cellStyle name="출력 2 7 2 3 3" xfId="18570"/>
    <cellStyle name="출력 2 7 2 3 3 2" xfId="28452"/>
    <cellStyle name="출력 2 7 2 3 3 3" xfId="38280"/>
    <cellStyle name="출력 2 7 2 3 3 4" xfId="1912"/>
    <cellStyle name="출력 2 7 2 3 3 5" xfId="48064"/>
    <cellStyle name="출력 2 7 2 3 4" xfId="21888"/>
    <cellStyle name="출력 2 7 2 3 5" xfId="31716"/>
    <cellStyle name="출력 2 7 2 3 6" xfId="8476"/>
    <cellStyle name="출력 2 7 2 3 7" xfId="41500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3"/>
    <cellStyle name="출력 2 7 2 4 3" xfId="18952"/>
    <cellStyle name="출력 2 7 2 4 3 2" xfId="28834"/>
    <cellStyle name="출력 2 7 2 4 3 3" xfId="38662"/>
    <cellStyle name="출력 2 7 2 4 3 4" xfId="1530"/>
    <cellStyle name="출력 2 7 2 4 3 5" xfId="48446"/>
    <cellStyle name="출력 2 7 2 4 4" xfId="22270"/>
    <cellStyle name="출력 2 7 2 4 5" xfId="32098"/>
    <cellStyle name="출력 2 7 2 4 6" xfId="8094"/>
    <cellStyle name="출력 2 7 2 4 7" xfId="41882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2"/>
    <cellStyle name="출력 2 7 2 5 3" xfId="19352"/>
    <cellStyle name="출력 2 7 2 5 3 2" xfId="29234"/>
    <cellStyle name="출력 2 7 2 5 3 3" xfId="39062"/>
    <cellStyle name="출력 2 7 2 5 3 4" xfId="1130"/>
    <cellStyle name="출력 2 7 2 5 3 5" xfId="48846"/>
    <cellStyle name="출력 2 7 2 5 4" xfId="22670"/>
    <cellStyle name="출력 2 7 2 5 5" xfId="32498"/>
    <cellStyle name="출력 2 7 2 5 6" xfId="7694"/>
    <cellStyle name="출력 2 7 2 5 7" xfId="42282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6"/>
    <cellStyle name="출력 2 7 2 6 3" xfId="20256"/>
    <cellStyle name="출력 2 7 2 6 3 2" xfId="30138"/>
    <cellStyle name="출력 2 7 2 6 3 3" xfId="39966"/>
    <cellStyle name="출력 2 7 2 6 3 4" xfId="226"/>
    <cellStyle name="출력 2 7 2 6 3 5" xfId="49750"/>
    <cellStyle name="출력 2 7 2 6 4" xfId="24168"/>
    <cellStyle name="출력 2 7 2 6 5" xfId="33996"/>
    <cellStyle name="출력 2 7 2 6 6" xfId="6196"/>
    <cellStyle name="출력 2 7 2 6 7" xfId="43780"/>
    <cellStyle name="출력 2 7 2 7" xfId="14755"/>
    <cellStyle name="출력 2 7 2 7 2" xfId="24637"/>
    <cellStyle name="출력 2 7 2 7 3" xfId="34465"/>
    <cellStyle name="출력 2 7 2 7 4" xfId="5727"/>
    <cellStyle name="출력 2 7 2 7 5" xfId="44249"/>
    <cellStyle name="출력 2 7 2 8" xfId="17572"/>
    <cellStyle name="출력 2 7 2 8 2" xfId="27454"/>
    <cellStyle name="출력 2 7 2 8 3" xfId="37282"/>
    <cellStyle name="출력 2 7 2 8 4" xfId="2910"/>
    <cellStyle name="출력 2 7 2 8 5" xfId="47066"/>
    <cellStyle name="출력 2 7 2 9" xfId="20890"/>
    <cellStyle name="출력 2 7 3" xfId="11120"/>
    <cellStyle name="출력 2 7 3 10" xfId="40614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2"/>
    <cellStyle name="출력 2 7 3 2 3" xfId="17961"/>
    <cellStyle name="출력 2 7 3 2 3 2" xfId="27843"/>
    <cellStyle name="출력 2 7 3 2 3 3" xfId="37671"/>
    <cellStyle name="출력 2 7 3 2 3 4" xfId="2521"/>
    <cellStyle name="출력 2 7 3 2 3 5" xfId="47455"/>
    <cellStyle name="출력 2 7 3 2 4" xfId="21279"/>
    <cellStyle name="출력 2 7 3 2 5" xfId="31107"/>
    <cellStyle name="출력 2 7 3 2 6" xfId="9085"/>
    <cellStyle name="출력 2 7 3 2 7" xfId="40891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0"/>
    <cellStyle name="출력 2 7 3 3 3" xfId="19520"/>
    <cellStyle name="출력 2 7 3 3 3 2" xfId="29402"/>
    <cellStyle name="출력 2 7 3 3 3 3" xfId="39230"/>
    <cellStyle name="출력 2 7 3 3 3 4" xfId="962"/>
    <cellStyle name="출력 2 7 3 3 3 5" xfId="49014"/>
    <cellStyle name="출력 2 7 3 3 4" xfId="22838"/>
    <cellStyle name="출력 2 7 3 3 5" xfId="32666"/>
    <cellStyle name="출력 2 7 3 3 6" xfId="7526"/>
    <cellStyle name="출력 2 7 3 3 7" xfId="42450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8"/>
    <cellStyle name="출력 2 7 3 4 3" xfId="20368"/>
    <cellStyle name="출력 2 7 3 4 3 2" xfId="30250"/>
    <cellStyle name="출력 2 7 3 4 3 3" xfId="40078"/>
    <cellStyle name="출력 2 7 3 4 3 4" xfId="114"/>
    <cellStyle name="출력 2 7 3 4 3 5" xfId="49862"/>
    <cellStyle name="출력 2 7 3 4 4" xfId="24280"/>
    <cellStyle name="출력 2 7 3 4 5" xfId="34108"/>
    <cellStyle name="출력 2 7 3 4 6" xfId="6084"/>
    <cellStyle name="출력 2 7 3 4 7" xfId="43892"/>
    <cellStyle name="출력 2 7 3 5" xfId="14564"/>
    <cellStyle name="출력 2 7 3 5 2" xfId="24446"/>
    <cellStyle name="출력 2 7 3 5 3" xfId="34274"/>
    <cellStyle name="출력 2 7 3 5 4" xfId="5918"/>
    <cellStyle name="출력 2 7 3 5 5" xfId="44058"/>
    <cellStyle name="출력 2 7 3 6" xfId="17684"/>
    <cellStyle name="출력 2 7 3 6 2" xfId="27566"/>
    <cellStyle name="출력 2 7 3 6 3" xfId="37394"/>
    <cellStyle name="출력 2 7 3 6 4" xfId="2798"/>
    <cellStyle name="출력 2 7 3 6 5" xfId="47178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8"/>
    <cellStyle name="출력 2 7 4 3" xfId="18343"/>
    <cellStyle name="출력 2 7 4 3 2" xfId="28225"/>
    <cellStyle name="출력 2 7 4 3 3" xfId="38053"/>
    <cellStyle name="출력 2 7 4 3 4" xfId="2139"/>
    <cellStyle name="출력 2 7 4 3 5" xfId="47837"/>
    <cellStyle name="출력 2 7 4 4" xfId="21661"/>
    <cellStyle name="출력 2 7 4 5" xfId="31489"/>
    <cellStyle name="출력 2 7 4 6" xfId="8703"/>
    <cellStyle name="출력 2 7 4 7" xfId="41273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4"/>
    <cellStyle name="출력 2 7 5 3" xfId="18725"/>
    <cellStyle name="출력 2 7 5 3 2" xfId="28607"/>
    <cellStyle name="출력 2 7 5 3 3" xfId="38435"/>
    <cellStyle name="출력 2 7 5 3 4" xfId="1757"/>
    <cellStyle name="출력 2 7 5 3 5" xfId="48219"/>
    <cellStyle name="출력 2 7 5 4" xfId="22043"/>
    <cellStyle name="출력 2 7 5 5" xfId="31871"/>
    <cellStyle name="출력 2 7 5 6" xfId="8321"/>
    <cellStyle name="출력 2 7 5 7" xfId="41655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1"/>
    <cellStyle name="출력 2 7 6 3" xfId="19125"/>
    <cellStyle name="출력 2 7 6 3 2" xfId="29007"/>
    <cellStyle name="출력 2 7 6 3 3" xfId="38835"/>
    <cellStyle name="출력 2 7 6 3 4" xfId="1357"/>
    <cellStyle name="출력 2 7 6 3 5" xfId="48619"/>
    <cellStyle name="출력 2 7 6 4" xfId="22443"/>
    <cellStyle name="출력 2 7 6 5" xfId="32271"/>
    <cellStyle name="출력 2 7 6 6" xfId="7921"/>
    <cellStyle name="출력 2 7 6 7" xfId="42055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9"/>
    <cellStyle name="출력 2 7 7 3" xfId="20019"/>
    <cellStyle name="출력 2 7 7 3 2" xfId="29901"/>
    <cellStyle name="출력 2 7 7 3 3" xfId="39729"/>
    <cellStyle name="출력 2 7 7 3 4" xfId="463"/>
    <cellStyle name="출력 2 7 7 3 5" xfId="49513"/>
    <cellStyle name="출력 2 7 7 4" xfId="23931"/>
    <cellStyle name="출력 2 7 7 5" xfId="33759"/>
    <cellStyle name="출력 2 7 7 6" xfId="6433"/>
    <cellStyle name="출력 2 7 7 7" xfId="43543"/>
    <cellStyle name="출력 2 7 8" xfId="14717"/>
    <cellStyle name="출력 2 7 8 2" xfId="24599"/>
    <cellStyle name="출력 2 7 8 3" xfId="34427"/>
    <cellStyle name="출력 2 7 8 4" xfId="5765"/>
    <cellStyle name="출력 2 7 8 5" xfId="44211"/>
    <cellStyle name="출력 2 7 9" xfId="17335"/>
    <cellStyle name="출력 2 7 9 2" xfId="27217"/>
    <cellStyle name="출력 2 7 9 3" xfId="37045"/>
    <cellStyle name="출력 2 7 9 4" xfId="3147"/>
    <cellStyle name="출력 2 7 9 5" xfId="46829"/>
    <cellStyle name="출력 2 8" xfId="10673"/>
    <cellStyle name="출력 2 8 10" xfId="30383"/>
    <cellStyle name="출력 2 8 11" xfId="9809"/>
    <cellStyle name="출력 2 8 12" xfId="40167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4"/>
    <cellStyle name="출력 2 8 2 3" xfId="17869"/>
    <cellStyle name="출력 2 8 2 3 2" xfId="27751"/>
    <cellStyle name="출력 2 8 2 3 3" xfId="37579"/>
    <cellStyle name="출력 2 8 2 3 4" xfId="2613"/>
    <cellStyle name="출력 2 8 2 3 5" xfId="47363"/>
    <cellStyle name="출력 2 8 2 4" xfId="21187"/>
    <cellStyle name="출력 2 8 2 5" xfId="31015"/>
    <cellStyle name="출력 2 8 2 6" xfId="9177"/>
    <cellStyle name="출력 2 8 2 7" xfId="40799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8"/>
    <cellStyle name="출력 2 8 3 3" xfId="18251"/>
    <cellStyle name="출력 2 8 3 3 2" xfId="28133"/>
    <cellStyle name="출력 2 8 3 3 3" xfId="37961"/>
    <cellStyle name="출력 2 8 3 3 4" xfId="2231"/>
    <cellStyle name="출력 2 8 3 3 5" xfId="47745"/>
    <cellStyle name="출력 2 8 3 4" xfId="21569"/>
    <cellStyle name="출력 2 8 3 5" xfId="31397"/>
    <cellStyle name="출력 2 8 3 6" xfId="8795"/>
    <cellStyle name="출력 2 8 3 7" xfId="41181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0"/>
    <cellStyle name="출력 2 8 4 3" xfId="18633"/>
    <cellStyle name="출력 2 8 4 3 2" xfId="28515"/>
    <cellStyle name="출력 2 8 4 3 3" xfId="38343"/>
    <cellStyle name="출력 2 8 4 3 4" xfId="1849"/>
    <cellStyle name="출력 2 8 4 3 5" xfId="48127"/>
    <cellStyle name="출력 2 8 4 4" xfId="21951"/>
    <cellStyle name="출력 2 8 4 5" xfId="31779"/>
    <cellStyle name="출력 2 8 4 6" xfId="8413"/>
    <cellStyle name="출력 2 8 4 7" xfId="41563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9"/>
    <cellStyle name="출력 2 8 5 3" xfId="19033"/>
    <cellStyle name="출력 2 8 5 3 2" xfId="28915"/>
    <cellStyle name="출력 2 8 5 3 3" xfId="38743"/>
    <cellStyle name="출력 2 8 5 3 4" xfId="1449"/>
    <cellStyle name="출력 2 8 5 3 5" xfId="48527"/>
    <cellStyle name="출력 2 8 5 4" xfId="22351"/>
    <cellStyle name="출력 2 8 5 5" xfId="32179"/>
    <cellStyle name="출력 2 8 5 6" xfId="8013"/>
    <cellStyle name="출력 2 8 5 7" xfId="41963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1"/>
    <cellStyle name="출력 2 8 6 3" xfId="19921"/>
    <cellStyle name="출력 2 8 6 3 2" xfId="29803"/>
    <cellStyle name="출력 2 8 6 3 3" xfId="39631"/>
    <cellStyle name="출력 2 8 6 3 4" xfId="561"/>
    <cellStyle name="출력 2 8 6 3 5" xfId="49415"/>
    <cellStyle name="출력 2 8 6 4" xfId="23833"/>
    <cellStyle name="출력 2 8 6 5" xfId="33661"/>
    <cellStyle name="출력 2 8 6 6" xfId="6531"/>
    <cellStyle name="출력 2 8 6 7" xfId="43445"/>
    <cellStyle name="출력 2 8 7" xfId="15197"/>
    <cellStyle name="출력 2 8 7 2" xfId="25079"/>
    <cellStyle name="출력 2 8 7 3" xfId="34907"/>
    <cellStyle name="출력 2 8 7 4" xfId="5285"/>
    <cellStyle name="출력 2 8 7 5" xfId="44691"/>
    <cellStyle name="출력 2 8 8" xfId="17237"/>
    <cellStyle name="출력 2 8 8 2" xfId="27119"/>
    <cellStyle name="출력 2 8 8 3" xfId="36947"/>
    <cellStyle name="출력 2 8 8 4" xfId="3245"/>
    <cellStyle name="출력 2 8 8 5" xfId="46731"/>
    <cellStyle name="출력 2 8 9" xfId="20555"/>
    <cellStyle name="출력 2 9" xfId="10987"/>
    <cellStyle name="출력 2 9 10" xfId="40481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3"/>
    <cellStyle name="출력 2 9 2 3" xfId="17827"/>
    <cellStyle name="출력 2 9 2 3 2" xfId="27709"/>
    <cellStyle name="출력 2 9 2 3 3" xfId="37537"/>
    <cellStyle name="출력 2 9 2 3 4" xfId="2655"/>
    <cellStyle name="출력 2 9 2 3 5" xfId="47321"/>
    <cellStyle name="출력 2 9 2 4" xfId="21145"/>
    <cellStyle name="출력 2 9 2 5" xfId="30973"/>
    <cellStyle name="출력 2 9 2 6" xfId="9219"/>
    <cellStyle name="출력 2 9 2 7" xfId="40757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0"/>
    <cellStyle name="출력 2 9 3 3" xfId="19420"/>
    <cellStyle name="출력 2 9 3 3 2" xfId="29302"/>
    <cellStyle name="출력 2 9 3 3 3" xfId="39130"/>
    <cellStyle name="출력 2 9 3 3 4" xfId="1062"/>
    <cellStyle name="출력 2 9 3 3 5" xfId="48914"/>
    <cellStyle name="출력 2 9 3 4" xfId="22738"/>
    <cellStyle name="출력 2 9 3 5" xfId="32566"/>
    <cellStyle name="출력 2 9 3 6" xfId="7626"/>
    <cellStyle name="출력 2 9 3 7" xfId="42350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5"/>
    <cellStyle name="출력 2 9 4 3" xfId="20235"/>
    <cellStyle name="출력 2 9 4 3 2" xfId="30117"/>
    <cellStyle name="출력 2 9 4 3 3" xfId="39945"/>
    <cellStyle name="출력 2 9 4 3 4" xfId="247"/>
    <cellStyle name="출력 2 9 4 3 5" xfId="49729"/>
    <cellStyle name="출력 2 9 4 4" xfId="24147"/>
    <cellStyle name="출력 2 9 4 5" xfId="33975"/>
    <cellStyle name="출력 2 9 4 6" xfId="6217"/>
    <cellStyle name="출력 2 9 4 7" xfId="43759"/>
    <cellStyle name="출력 2 9 5" xfId="14798"/>
    <cellStyle name="출력 2 9 5 2" xfId="24680"/>
    <cellStyle name="출력 2 9 5 3" xfId="34508"/>
    <cellStyle name="출력 2 9 5 4" xfId="5684"/>
    <cellStyle name="출력 2 9 5 5" xfId="44292"/>
    <cellStyle name="출력 2 9 6" xfId="17551"/>
    <cellStyle name="출력 2 9 6 2" xfId="27433"/>
    <cellStyle name="출력 2 9 6 3" xfId="37261"/>
    <cellStyle name="출력 2 9 6 4" xfId="2931"/>
    <cellStyle name="출력 2 9 6 5" xfId="47045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6"/>
    <cellStyle name="표준 16" xfId="10444"/>
    <cellStyle name="표준 17" xfId="10486"/>
    <cellStyle name="표준 18" xfId="10528"/>
    <cellStyle name="표준 19" xfId="53698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8"/>
    <cellStyle name="표준 2 9" xfId="53696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18" t="s">
        <v>175</v>
      </c>
      <c r="B1" s="18"/>
      <c r="C1" s="18"/>
      <c r="D1" s="18"/>
      <c r="E1" s="18"/>
      <c r="F1" s="18"/>
      <c r="G1" s="18"/>
      <c r="H1" s="18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18" t="s">
        <v>176</v>
      </c>
      <c r="B10" s="18"/>
      <c r="C10" s="18"/>
      <c r="D10" s="18"/>
      <c r="E10" s="18"/>
      <c r="F10" s="18"/>
      <c r="G10" s="18"/>
      <c r="H10" s="18"/>
    </row>
    <row r="11" spans="1:8">
      <c r="A11" s="18" t="s">
        <v>173</v>
      </c>
      <c r="B11" s="18"/>
      <c r="C11" s="18"/>
      <c r="D11" s="18"/>
      <c r="E11" s="18"/>
      <c r="F11" s="18"/>
      <c r="G11" s="18"/>
      <c r="H11" s="18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18" t="s">
        <v>163</v>
      </c>
      <c r="B33" s="18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18" t="s">
        <v>163</v>
      </c>
      <c r="B70" s="18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18" t="s">
        <v>163</v>
      </c>
      <c r="B86" s="18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workbookViewId="0">
      <selection activeCell="G17" sqref="G17"/>
    </sheetView>
  </sheetViews>
  <sheetFormatPr defaultRowHeight="13.5"/>
  <cols>
    <col min="1" max="1" width="6.109375" style="1" customWidth="1"/>
    <col min="2" max="2" width="32.6640625" style="2" bestFit="1" customWidth="1"/>
    <col min="3" max="3" width="22.6640625" style="1" customWidth="1"/>
    <col min="4" max="4" width="11.33203125" style="1" customWidth="1"/>
    <col min="5" max="5" width="17.5546875" style="1" customWidth="1"/>
    <col min="6" max="6" width="8.21875" style="1" bestFit="1" customWidth="1"/>
    <col min="7" max="7" width="12.44140625" style="1" bestFit="1" customWidth="1"/>
    <col min="8" max="16384" width="8.88671875" style="1"/>
  </cols>
  <sheetData>
    <row r="1" spans="1:7" ht="20.25">
      <c r="A1" s="19" t="s">
        <v>361</v>
      </c>
      <c r="B1" s="19"/>
      <c r="C1" s="19"/>
      <c r="D1" s="19"/>
      <c r="E1" s="19"/>
      <c r="F1" s="19"/>
      <c r="G1" s="19"/>
    </row>
    <row r="3" spans="1:7" ht="21.75" customHeight="1">
      <c r="A3" s="17" t="s">
        <v>182</v>
      </c>
      <c r="B3" s="17" t="s">
        <v>188</v>
      </c>
      <c r="C3" s="17" t="s">
        <v>183</v>
      </c>
      <c r="D3" s="17" t="s">
        <v>189</v>
      </c>
      <c r="E3" s="17" t="s">
        <v>190</v>
      </c>
      <c r="F3" s="17" t="s">
        <v>191</v>
      </c>
      <c r="G3" s="17" t="s">
        <v>192</v>
      </c>
    </row>
    <row r="4" spans="1:7">
      <c r="A4" s="7">
        <v>1</v>
      </c>
      <c r="B4" s="8" t="s">
        <v>265</v>
      </c>
      <c r="C4" s="9" t="s">
        <v>193</v>
      </c>
      <c r="D4" s="10" t="s">
        <v>181</v>
      </c>
      <c r="E4" s="6" t="s">
        <v>194</v>
      </c>
      <c r="F4" s="11">
        <v>8</v>
      </c>
      <c r="G4" s="6"/>
    </row>
    <row r="5" spans="1:7">
      <c r="A5" s="7">
        <v>2</v>
      </c>
      <c r="B5" s="12" t="s">
        <v>266</v>
      </c>
      <c r="C5" s="13" t="s">
        <v>195</v>
      </c>
      <c r="D5" s="14" t="s">
        <v>181</v>
      </c>
      <c r="E5" s="3" t="s">
        <v>194</v>
      </c>
      <c r="F5" s="15">
        <v>8</v>
      </c>
      <c r="G5" s="4"/>
    </row>
    <row r="6" spans="1:7">
      <c r="A6" s="7">
        <v>3</v>
      </c>
      <c r="B6" s="12" t="s">
        <v>267</v>
      </c>
      <c r="C6" s="13" t="s">
        <v>196</v>
      </c>
      <c r="D6" s="14" t="s">
        <v>181</v>
      </c>
      <c r="E6" s="4" t="s">
        <v>194</v>
      </c>
      <c r="F6" s="15">
        <v>7</v>
      </c>
      <c r="G6" s="4"/>
    </row>
    <row r="7" spans="1:7">
      <c r="A7" s="7">
        <v>4</v>
      </c>
      <c r="B7" s="12" t="s">
        <v>268</v>
      </c>
      <c r="C7" s="13" t="s">
        <v>197</v>
      </c>
      <c r="D7" s="14" t="s">
        <v>181</v>
      </c>
      <c r="E7" s="4" t="s">
        <v>194</v>
      </c>
      <c r="F7" s="15">
        <v>9</v>
      </c>
      <c r="G7" s="4"/>
    </row>
    <row r="8" spans="1:7">
      <c r="A8" s="7">
        <v>5</v>
      </c>
      <c r="B8" s="12" t="s">
        <v>198</v>
      </c>
      <c r="C8" s="13" t="s">
        <v>199</v>
      </c>
      <c r="D8" s="14" t="s">
        <v>181</v>
      </c>
      <c r="E8" s="4" t="s">
        <v>194</v>
      </c>
      <c r="F8" s="15">
        <v>7</v>
      </c>
      <c r="G8" s="4"/>
    </row>
    <row r="9" spans="1:7">
      <c r="A9" s="7">
        <v>6</v>
      </c>
      <c r="B9" s="12" t="s">
        <v>200</v>
      </c>
      <c r="C9" s="13" t="s">
        <v>201</v>
      </c>
      <c r="D9" s="14" t="s">
        <v>181</v>
      </c>
      <c r="E9" s="4" t="s">
        <v>194</v>
      </c>
      <c r="F9" s="15">
        <v>9</v>
      </c>
      <c r="G9" s="4"/>
    </row>
    <row r="10" spans="1:7">
      <c r="A10" s="7">
        <v>7</v>
      </c>
      <c r="B10" s="12" t="s">
        <v>202</v>
      </c>
      <c r="C10" s="13" t="s">
        <v>203</v>
      </c>
      <c r="D10" s="14" t="s">
        <v>181</v>
      </c>
      <c r="E10" s="4" t="s">
        <v>194</v>
      </c>
      <c r="F10" s="15">
        <v>11</v>
      </c>
      <c r="G10" s="4"/>
    </row>
    <row r="11" spans="1:7">
      <c r="A11" s="7">
        <v>8</v>
      </c>
      <c r="B11" s="12" t="s">
        <v>204</v>
      </c>
      <c r="C11" s="13" t="s">
        <v>199</v>
      </c>
      <c r="D11" s="14" t="s">
        <v>181</v>
      </c>
      <c r="E11" s="4" t="s">
        <v>194</v>
      </c>
      <c r="F11" s="15">
        <v>11</v>
      </c>
      <c r="G11" s="4"/>
    </row>
    <row r="12" spans="1:7">
      <c r="A12" s="7">
        <v>9</v>
      </c>
      <c r="B12" s="12" t="s">
        <v>205</v>
      </c>
      <c r="C12" s="13" t="s">
        <v>206</v>
      </c>
      <c r="D12" s="14" t="s">
        <v>181</v>
      </c>
      <c r="E12" s="4" t="s">
        <v>194</v>
      </c>
      <c r="F12" s="15">
        <v>9</v>
      </c>
      <c r="G12" s="4"/>
    </row>
    <row r="13" spans="1:7">
      <c r="A13" s="7">
        <v>10</v>
      </c>
      <c r="B13" s="12" t="s">
        <v>207</v>
      </c>
      <c r="C13" s="13" t="s">
        <v>208</v>
      </c>
      <c r="D13" s="14" t="s">
        <v>181</v>
      </c>
      <c r="E13" s="4" t="s">
        <v>194</v>
      </c>
      <c r="F13" s="15">
        <v>7</v>
      </c>
      <c r="G13" s="4"/>
    </row>
    <row r="14" spans="1:7">
      <c r="A14" s="7">
        <v>11</v>
      </c>
      <c r="B14" s="12" t="s">
        <v>209</v>
      </c>
      <c r="C14" s="13" t="s">
        <v>197</v>
      </c>
      <c r="D14" s="14" t="s">
        <v>181</v>
      </c>
      <c r="E14" s="4" t="s">
        <v>194</v>
      </c>
      <c r="F14" s="15">
        <v>7</v>
      </c>
      <c r="G14" s="4"/>
    </row>
    <row r="15" spans="1:7">
      <c r="A15" s="7">
        <v>12</v>
      </c>
      <c r="B15" s="12" t="s">
        <v>210</v>
      </c>
      <c r="C15" s="13" t="s">
        <v>211</v>
      </c>
      <c r="D15" s="14" t="s">
        <v>181</v>
      </c>
      <c r="E15" s="4" t="s">
        <v>194</v>
      </c>
      <c r="F15" s="15">
        <v>6</v>
      </c>
      <c r="G15" s="4"/>
    </row>
    <row r="16" spans="1:7">
      <c r="A16" s="7">
        <v>13</v>
      </c>
      <c r="B16" s="12" t="s">
        <v>212</v>
      </c>
      <c r="C16" s="13" t="s">
        <v>197</v>
      </c>
      <c r="D16" s="14" t="s">
        <v>181</v>
      </c>
      <c r="E16" s="4" t="s">
        <v>194</v>
      </c>
      <c r="F16" s="15">
        <v>20</v>
      </c>
      <c r="G16" s="4"/>
    </row>
    <row r="17" spans="1:7">
      <c r="A17" s="7">
        <v>14</v>
      </c>
      <c r="B17" s="12" t="s">
        <v>213</v>
      </c>
      <c r="C17" s="13" t="s">
        <v>214</v>
      </c>
      <c r="D17" s="14" t="s">
        <v>181</v>
      </c>
      <c r="E17" s="4" t="s">
        <v>194</v>
      </c>
      <c r="F17" s="15">
        <v>11</v>
      </c>
      <c r="G17" s="4"/>
    </row>
    <row r="18" spans="1:7">
      <c r="A18" s="7">
        <v>15</v>
      </c>
      <c r="B18" s="12" t="s">
        <v>215</v>
      </c>
      <c r="C18" s="13" t="s">
        <v>216</v>
      </c>
      <c r="D18" s="14" t="s">
        <v>181</v>
      </c>
      <c r="E18" s="4" t="s">
        <v>194</v>
      </c>
      <c r="F18" s="15">
        <v>8</v>
      </c>
      <c r="G18" s="4"/>
    </row>
    <row r="19" spans="1:7">
      <c r="A19" s="7">
        <v>16</v>
      </c>
      <c r="B19" s="12" t="s">
        <v>269</v>
      </c>
      <c r="C19" s="13" t="s">
        <v>219</v>
      </c>
      <c r="D19" s="14" t="s">
        <v>181</v>
      </c>
      <c r="E19" s="4" t="s">
        <v>194</v>
      </c>
      <c r="F19" s="15">
        <v>4</v>
      </c>
      <c r="G19" s="4"/>
    </row>
    <row r="20" spans="1:7">
      <c r="A20" s="7">
        <v>17</v>
      </c>
      <c r="B20" s="12" t="s">
        <v>270</v>
      </c>
      <c r="C20" s="13" t="s">
        <v>220</v>
      </c>
      <c r="D20" s="14" t="s">
        <v>181</v>
      </c>
      <c r="E20" s="4" t="s">
        <v>194</v>
      </c>
      <c r="F20" s="15">
        <v>4</v>
      </c>
      <c r="G20" s="4"/>
    </row>
    <row r="21" spans="1:7">
      <c r="A21" s="7">
        <v>18</v>
      </c>
      <c r="B21" s="12" t="s">
        <v>271</v>
      </c>
      <c r="C21" s="13" t="s">
        <v>221</v>
      </c>
      <c r="D21" s="14" t="s">
        <v>181</v>
      </c>
      <c r="E21" s="4" t="s">
        <v>194</v>
      </c>
      <c r="F21" s="15">
        <v>12</v>
      </c>
      <c r="G21" s="4"/>
    </row>
    <row r="22" spans="1:7">
      <c r="A22" s="7">
        <v>19</v>
      </c>
      <c r="B22" s="12" t="s">
        <v>272</v>
      </c>
      <c r="C22" s="13" t="s">
        <v>222</v>
      </c>
      <c r="D22" s="14" t="s">
        <v>181</v>
      </c>
      <c r="E22" s="4" t="s">
        <v>194</v>
      </c>
      <c r="F22" s="15">
        <v>12</v>
      </c>
      <c r="G22" s="4"/>
    </row>
    <row r="23" spans="1:7">
      <c r="A23" s="7">
        <v>20</v>
      </c>
      <c r="B23" s="12" t="s">
        <v>356</v>
      </c>
      <c r="C23" s="13" t="s">
        <v>217</v>
      </c>
      <c r="D23" s="14" t="s">
        <v>181</v>
      </c>
      <c r="E23" s="4" t="s">
        <v>194</v>
      </c>
      <c r="F23" s="15">
        <v>17</v>
      </c>
      <c r="G23" s="4"/>
    </row>
    <row r="24" spans="1:7">
      <c r="A24" s="7">
        <v>21</v>
      </c>
      <c r="B24" s="12" t="s">
        <v>218</v>
      </c>
      <c r="C24" s="13" t="s">
        <v>217</v>
      </c>
      <c r="D24" s="14" t="s">
        <v>181</v>
      </c>
      <c r="E24" s="4" t="s">
        <v>194</v>
      </c>
      <c r="F24" s="15">
        <v>9</v>
      </c>
      <c r="G24" s="4"/>
    </row>
    <row r="25" spans="1:7">
      <c r="A25" s="7">
        <v>22</v>
      </c>
      <c r="B25" s="12" t="s">
        <v>352</v>
      </c>
      <c r="C25" s="13" t="s">
        <v>242</v>
      </c>
      <c r="D25" s="14" t="s">
        <v>225</v>
      </c>
      <c r="E25" s="4" t="s">
        <v>194</v>
      </c>
      <c r="F25" s="15">
        <v>1</v>
      </c>
      <c r="G25" s="4"/>
    </row>
    <row r="26" spans="1:7">
      <c r="A26" s="7">
        <v>23</v>
      </c>
      <c r="B26" s="12" t="s">
        <v>353</v>
      </c>
      <c r="C26" s="13" t="s">
        <v>243</v>
      </c>
      <c r="D26" s="14" t="s">
        <v>225</v>
      </c>
      <c r="E26" s="4" t="s">
        <v>194</v>
      </c>
      <c r="F26" s="15">
        <v>1</v>
      </c>
      <c r="G26" s="4"/>
    </row>
    <row r="27" spans="1:7">
      <c r="A27" s="7">
        <v>24</v>
      </c>
      <c r="B27" s="12" t="s">
        <v>354</v>
      </c>
      <c r="C27" s="13" t="s">
        <v>355</v>
      </c>
      <c r="D27" s="14" t="s">
        <v>225</v>
      </c>
      <c r="E27" s="4" t="s">
        <v>194</v>
      </c>
      <c r="F27" s="15">
        <v>3</v>
      </c>
      <c r="G27" s="4"/>
    </row>
    <row r="28" spans="1:7">
      <c r="A28" s="7">
        <v>25</v>
      </c>
      <c r="B28" s="12" t="s">
        <v>223</v>
      </c>
      <c r="C28" s="13" t="s">
        <v>224</v>
      </c>
      <c r="D28" s="14" t="s">
        <v>225</v>
      </c>
      <c r="E28" s="4" t="s">
        <v>226</v>
      </c>
      <c r="F28" s="15">
        <v>5</v>
      </c>
      <c r="G28" s="4"/>
    </row>
    <row r="29" spans="1:7">
      <c r="A29" s="7">
        <v>26</v>
      </c>
      <c r="B29" s="12" t="s">
        <v>227</v>
      </c>
      <c r="C29" s="13" t="s">
        <v>228</v>
      </c>
      <c r="D29" s="14" t="s">
        <v>225</v>
      </c>
      <c r="E29" s="4" t="s">
        <v>226</v>
      </c>
      <c r="F29" s="15">
        <v>1</v>
      </c>
      <c r="G29" s="4"/>
    </row>
    <row r="30" spans="1:7">
      <c r="A30" s="7">
        <v>27</v>
      </c>
      <c r="B30" s="12" t="s">
        <v>229</v>
      </c>
      <c r="C30" s="13" t="s">
        <v>230</v>
      </c>
      <c r="D30" s="14" t="s">
        <v>225</v>
      </c>
      <c r="E30" s="4" t="s">
        <v>226</v>
      </c>
      <c r="F30" s="15">
        <v>1</v>
      </c>
      <c r="G30" s="4"/>
    </row>
    <row r="31" spans="1:7">
      <c r="A31" s="7">
        <v>28</v>
      </c>
      <c r="B31" s="12" t="s">
        <v>231</v>
      </c>
      <c r="C31" s="13" t="s">
        <v>232</v>
      </c>
      <c r="D31" s="14" t="s">
        <v>225</v>
      </c>
      <c r="E31" s="4" t="s">
        <v>194</v>
      </c>
      <c r="F31" s="15">
        <v>5</v>
      </c>
      <c r="G31" s="4"/>
    </row>
    <row r="32" spans="1:7">
      <c r="A32" s="7">
        <v>29</v>
      </c>
      <c r="B32" s="12" t="s">
        <v>233</v>
      </c>
      <c r="C32" s="13" t="s">
        <v>234</v>
      </c>
      <c r="D32" s="14" t="s">
        <v>225</v>
      </c>
      <c r="E32" s="4" t="s">
        <v>194</v>
      </c>
      <c r="F32" s="15">
        <v>1</v>
      </c>
      <c r="G32" s="4"/>
    </row>
    <row r="33" spans="1:7">
      <c r="A33" s="7">
        <v>30</v>
      </c>
      <c r="B33" s="12" t="s">
        <v>273</v>
      </c>
      <c r="C33" s="13" t="s">
        <v>235</v>
      </c>
      <c r="D33" s="14" t="s">
        <v>225</v>
      </c>
      <c r="E33" s="4" t="s">
        <v>194</v>
      </c>
      <c r="F33" s="15">
        <v>11</v>
      </c>
      <c r="G33" s="4"/>
    </row>
    <row r="34" spans="1:7">
      <c r="A34" s="7">
        <v>31</v>
      </c>
      <c r="B34" s="12" t="s">
        <v>236</v>
      </c>
      <c r="C34" s="13" t="s">
        <v>237</v>
      </c>
      <c r="D34" s="14" t="s">
        <v>185</v>
      </c>
      <c r="E34" s="4" t="s">
        <v>194</v>
      </c>
      <c r="F34" s="15">
        <v>5</v>
      </c>
      <c r="G34" s="4"/>
    </row>
    <row r="35" spans="1:7">
      <c r="A35" s="7">
        <v>32</v>
      </c>
      <c r="B35" s="12" t="s">
        <v>274</v>
      </c>
      <c r="C35" s="13" t="s">
        <v>239</v>
      </c>
      <c r="D35" s="14" t="s">
        <v>181</v>
      </c>
      <c r="E35" s="4" t="s">
        <v>194</v>
      </c>
      <c r="F35" s="15">
        <v>4</v>
      </c>
      <c r="G35" s="4"/>
    </row>
    <row r="36" spans="1:7">
      <c r="A36" s="7">
        <v>33</v>
      </c>
      <c r="B36" s="12" t="s">
        <v>275</v>
      </c>
      <c r="C36" s="13" t="s">
        <v>239</v>
      </c>
      <c r="D36" s="14" t="s">
        <v>181</v>
      </c>
      <c r="E36" s="4" t="s">
        <v>238</v>
      </c>
      <c r="F36" s="15">
        <v>6</v>
      </c>
      <c r="G36" s="4"/>
    </row>
    <row r="37" spans="1:7">
      <c r="A37" s="7">
        <v>34</v>
      </c>
      <c r="B37" s="12" t="s">
        <v>276</v>
      </c>
      <c r="C37" s="13" t="s">
        <v>240</v>
      </c>
      <c r="D37" s="14" t="s">
        <v>181</v>
      </c>
      <c r="E37" s="4" t="s">
        <v>194</v>
      </c>
      <c r="F37" s="15">
        <v>1</v>
      </c>
      <c r="G37" s="4"/>
    </row>
    <row r="38" spans="1:7">
      <c r="A38" s="7">
        <v>35</v>
      </c>
      <c r="B38" s="12" t="s">
        <v>277</v>
      </c>
      <c r="C38" s="13" t="s">
        <v>278</v>
      </c>
      <c r="D38" s="14" t="s">
        <v>181</v>
      </c>
      <c r="E38" s="4" t="s">
        <v>194</v>
      </c>
      <c r="F38" s="15">
        <v>2</v>
      </c>
      <c r="G38" s="4"/>
    </row>
    <row r="39" spans="1:7">
      <c r="A39" s="7">
        <v>36</v>
      </c>
      <c r="B39" s="12" t="s">
        <v>279</v>
      </c>
      <c r="C39" s="13" t="s">
        <v>241</v>
      </c>
      <c r="D39" s="14" t="s">
        <v>181</v>
      </c>
      <c r="E39" s="4" t="s">
        <v>194</v>
      </c>
      <c r="F39" s="15">
        <v>2</v>
      </c>
      <c r="G39" s="4"/>
    </row>
    <row r="40" spans="1:7">
      <c r="A40" s="7">
        <v>37</v>
      </c>
      <c r="B40" s="12" t="s">
        <v>280</v>
      </c>
      <c r="C40" s="13" t="s">
        <v>241</v>
      </c>
      <c r="D40" s="14" t="s">
        <v>181</v>
      </c>
      <c r="E40" s="4" t="s">
        <v>194</v>
      </c>
      <c r="F40" s="15">
        <v>2</v>
      </c>
      <c r="G40" s="4"/>
    </row>
    <row r="41" spans="1:7">
      <c r="A41" s="7">
        <v>38</v>
      </c>
      <c r="B41" s="12" t="s">
        <v>281</v>
      </c>
      <c r="C41" s="13" t="s">
        <v>184</v>
      </c>
      <c r="D41" s="14" t="s">
        <v>184</v>
      </c>
      <c r="E41" s="4" t="s">
        <v>194</v>
      </c>
      <c r="F41" s="15">
        <v>1</v>
      </c>
      <c r="G41" s="4"/>
    </row>
    <row r="42" spans="1:7">
      <c r="A42" s="7">
        <v>39</v>
      </c>
      <c r="B42" s="12" t="s">
        <v>282</v>
      </c>
      <c r="C42" s="13" t="s">
        <v>184</v>
      </c>
      <c r="D42" s="14" t="s">
        <v>184</v>
      </c>
      <c r="E42" s="4" t="s">
        <v>194</v>
      </c>
      <c r="F42" s="15">
        <v>1</v>
      </c>
      <c r="G42" s="4"/>
    </row>
    <row r="43" spans="1:7">
      <c r="A43" s="7">
        <v>40</v>
      </c>
      <c r="B43" s="12" t="s">
        <v>283</v>
      </c>
      <c r="C43" s="13" t="s">
        <v>184</v>
      </c>
      <c r="D43" s="14" t="s">
        <v>184</v>
      </c>
      <c r="E43" s="4" t="s">
        <v>194</v>
      </c>
      <c r="F43" s="15">
        <v>1</v>
      </c>
      <c r="G43" s="4"/>
    </row>
    <row r="44" spans="1:7">
      <c r="A44" s="7">
        <v>41</v>
      </c>
      <c r="B44" s="12" t="s">
        <v>284</v>
      </c>
      <c r="C44" s="13" t="s">
        <v>184</v>
      </c>
      <c r="D44" s="14" t="s">
        <v>184</v>
      </c>
      <c r="E44" s="4" t="s">
        <v>194</v>
      </c>
      <c r="F44" s="15">
        <v>1</v>
      </c>
      <c r="G44" s="4"/>
    </row>
    <row r="45" spans="1:7">
      <c r="A45" s="7">
        <v>42</v>
      </c>
      <c r="B45" s="12" t="s">
        <v>285</v>
      </c>
      <c r="C45" s="13" t="s">
        <v>244</v>
      </c>
      <c r="D45" s="14" t="s">
        <v>225</v>
      </c>
      <c r="E45" s="4" t="s">
        <v>194</v>
      </c>
      <c r="F45" s="15">
        <v>2</v>
      </c>
      <c r="G45" s="4"/>
    </row>
    <row r="46" spans="1:7">
      <c r="A46" s="7">
        <v>43</v>
      </c>
      <c r="B46" s="12" t="s">
        <v>286</v>
      </c>
      <c r="C46" s="13" t="s">
        <v>245</v>
      </c>
      <c r="D46" s="14" t="s">
        <v>225</v>
      </c>
      <c r="E46" s="4" t="s">
        <v>194</v>
      </c>
      <c r="F46" s="15">
        <v>1</v>
      </c>
      <c r="G46" s="4"/>
    </row>
    <row r="47" spans="1:7">
      <c r="A47" s="7">
        <v>44</v>
      </c>
      <c r="B47" s="12" t="s">
        <v>287</v>
      </c>
      <c r="C47" s="13" t="s">
        <v>246</v>
      </c>
      <c r="D47" s="14" t="s">
        <v>88</v>
      </c>
      <c r="E47" s="4" t="s">
        <v>194</v>
      </c>
      <c r="F47" s="15">
        <v>5</v>
      </c>
      <c r="G47" s="4"/>
    </row>
    <row r="48" spans="1:7">
      <c r="A48" s="7">
        <v>45</v>
      </c>
      <c r="B48" s="12" t="s">
        <v>288</v>
      </c>
      <c r="C48" s="13" t="s">
        <v>184</v>
      </c>
      <c r="D48" s="14" t="s">
        <v>184</v>
      </c>
      <c r="E48" s="4" t="s">
        <v>194</v>
      </c>
      <c r="F48" s="15">
        <v>3</v>
      </c>
      <c r="G48" s="4"/>
    </row>
    <row r="49" spans="1:7">
      <c r="A49" s="7">
        <v>46</v>
      </c>
      <c r="B49" s="12" t="s">
        <v>247</v>
      </c>
      <c r="C49" s="13" t="s">
        <v>184</v>
      </c>
      <c r="D49" s="14" t="s">
        <v>184</v>
      </c>
      <c r="E49" s="4" t="s">
        <v>194</v>
      </c>
      <c r="F49" s="15">
        <v>1</v>
      </c>
      <c r="G49" s="4"/>
    </row>
    <row r="50" spans="1:7">
      <c r="A50" s="7">
        <v>47</v>
      </c>
      <c r="B50" s="12" t="s">
        <v>248</v>
      </c>
      <c r="C50" s="13" t="s">
        <v>184</v>
      </c>
      <c r="D50" s="14" t="s">
        <v>184</v>
      </c>
      <c r="E50" s="4" t="s">
        <v>194</v>
      </c>
      <c r="F50" s="15">
        <v>1</v>
      </c>
      <c r="G50" s="4"/>
    </row>
    <row r="51" spans="1:7">
      <c r="A51" s="7">
        <v>48</v>
      </c>
      <c r="B51" s="12" t="s">
        <v>249</v>
      </c>
      <c r="C51" s="13" t="s">
        <v>184</v>
      </c>
      <c r="D51" s="14" t="s">
        <v>184</v>
      </c>
      <c r="E51" s="4" t="s">
        <v>194</v>
      </c>
      <c r="F51" s="15">
        <v>1</v>
      </c>
      <c r="G51" s="4"/>
    </row>
    <row r="52" spans="1:7">
      <c r="A52" s="7">
        <v>49</v>
      </c>
      <c r="B52" s="12" t="s">
        <v>250</v>
      </c>
      <c r="C52" s="13" t="s">
        <v>184</v>
      </c>
      <c r="D52" s="14" t="s">
        <v>184</v>
      </c>
      <c r="E52" s="4" t="s">
        <v>194</v>
      </c>
      <c r="F52" s="15">
        <v>1</v>
      </c>
      <c r="G52" s="4"/>
    </row>
    <row r="53" spans="1:7">
      <c r="A53" s="7">
        <v>50</v>
      </c>
      <c r="B53" s="12" t="s">
        <v>251</v>
      </c>
      <c r="C53" s="13" t="s">
        <v>184</v>
      </c>
      <c r="D53" s="14" t="s">
        <v>184</v>
      </c>
      <c r="E53" s="4" t="s">
        <v>194</v>
      </c>
      <c r="F53" s="15">
        <v>1</v>
      </c>
      <c r="G53" s="4"/>
    </row>
    <row r="54" spans="1:7">
      <c r="A54" s="7">
        <v>51</v>
      </c>
      <c r="B54" s="12" t="s">
        <v>252</v>
      </c>
      <c r="C54" s="13" t="s">
        <v>184</v>
      </c>
      <c r="D54" s="14" t="s">
        <v>184</v>
      </c>
      <c r="E54" s="4" t="s">
        <v>194</v>
      </c>
      <c r="F54" s="15">
        <v>1</v>
      </c>
      <c r="G54" s="4"/>
    </row>
    <row r="55" spans="1:7">
      <c r="A55" s="7">
        <v>52</v>
      </c>
      <c r="B55" s="12" t="s">
        <v>253</v>
      </c>
      <c r="C55" s="13" t="s">
        <v>184</v>
      </c>
      <c r="D55" s="14" t="s">
        <v>184</v>
      </c>
      <c r="E55" s="4" t="s">
        <v>194</v>
      </c>
      <c r="F55" s="15">
        <v>1</v>
      </c>
      <c r="G55" s="4"/>
    </row>
    <row r="56" spans="1:7">
      <c r="A56" s="7">
        <v>53</v>
      </c>
      <c r="B56" s="12" t="s">
        <v>254</v>
      </c>
      <c r="C56" s="13" t="s">
        <v>184</v>
      </c>
      <c r="D56" s="14" t="s">
        <v>184</v>
      </c>
      <c r="E56" s="4" t="s">
        <v>194</v>
      </c>
      <c r="F56" s="15">
        <v>1</v>
      </c>
      <c r="G56" s="4"/>
    </row>
    <row r="57" spans="1:7">
      <c r="A57" s="7">
        <v>54</v>
      </c>
      <c r="B57" s="12" t="s">
        <v>255</v>
      </c>
      <c r="C57" s="13" t="s">
        <v>184</v>
      </c>
      <c r="D57" s="14" t="s">
        <v>184</v>
      </c>
      <c r="E57" s="4" t="s">
        <v>194</v>
      </c>
      <c r="F57" s="15">
        <v>1</v>
      </c>
      <c r="G57" s="4"/>
    </row>
    <row r="58" spans="1:7">
      <c r="A58" s="7">
        <v>55</v>
      </c>
      <c r="B58" s="12" t="s">
        <v>256</v>
      </c>
      <c r="C58" s="13" t="s">
        <v>184</v>
      </c>
      <c r="D58" s="14" t="s">
        <v>184</v>
      </c>
      <c r="E58" s="4" t="s">
        <v>194</v>
      </c>
      <c r="F58" s="15">
        <v>1</v>
      </c>
      <c r="G58" s="4"/>
    </row>
    <row r="59" spans="1:7">
      <c r="A59" s="7">
        <v>56</v>
      </c>
      <c r="B59" s="12" t="s">
        <v>257</v>
      </c>
      <c r="C59" s="13" t="s">
        <v>184</v>
      </c>
      <c r="D59" s="14" t="s">
        <v>184</v>
      </c>
      <c r="E59" s="4" t="s">
        <v>360</v>
      </c>
      <c r="F59" s="15">
        <v>10</v>
      </c>
      <c r="G59" s="4"/>
    </row>
    <row r="60" spans="1:7">
      <c r="A60" s="7">
        <v>57</v>
      </c>
      <c r="B60" s="12" t="s">
        <v>258</v>
      </c>
      <c r="C60" s="13"/>
      <c r="D60" s="14" t="s">
        <v>289</v>
      </c>
      <c r="E60" s="4" t="s">
        <v>360</v>
      </c>
      <c r="F60" s="15">
        <v>1</v>
      </c>
      <c r="G60" s="4"/>
    </row>
    <row r="61" spans="1:7">
      <c r="A61" s="7">
        <v>58</v>
      </c>
      <c r="B61" s="12" t="s">
        <v>259</v>
      </c>
      <c r="C61" s="13" t="s">
        <v>260</v>
      </c>
      <c r="D61" s="14" t="s">
        <v>290</v>
      </c>
      <c r="E61" s="4" t="s">
        <v>360</v>
      </c>
      <c r="F61" s="15">
        <v>8</v>
      </c>
      <c r="G61" s="4"/>
    </row>
    <row r="62" spans="1:7">
      <c r="A62" s="7">
        <v>59</v>
      </c>
      <c r="B62" s="12" t="s">
        <v>249</v>
      </c>
      <c r="C62" s="13" t="s">
        <v>184</v>
      </c>
      <c r="D62" s="14" t="s">
        <v>184</v>
      </c>
      <c r="E62" s="4" t="s">
        <v>194</v>
      </c>
      <c r="F62" s="15">
        <v>1</v>
      </c>
      <c r="G62" s="4"/>
    </row>
    <row r="63" spans="1:7">
      <c r="A63" s="7">
        <v>60</v>
      </c>
      <c r="B63" s="12" t="s">
        <v>357</v>
      </c>
      <c r="C63" s="13" t="s">
        <v>184</v>
      </c>
      <c r="D63" s="14" t="s">
        <v>184</v>
      </c>
      <c r="E63" s="4" t="s">
        <v>194</v>
      </c>
      <c r="F63" s="15">
        <v>1</v>
      </c>
      <c r="G63" s="4"/>
    </row>
    <row r="64" spans="1:7" s="5" customFormat="1">
      <c r="A64" s="7">
        <v>61</v>
      </c>
      <c r="B64" s="12" t="s">
        <v>358</v>
      </c>
      <c r="C64" s="13" t="s">
        <v>184</v>
      </c>
      <c r="D64" s="14" t="s">
        <v>184</v>
      </c>
      <c r="E64" s="4" t="s">
        <v>194</v>
      </c>
      <c r="F64" s="15">
        <v>1</v>
      </c>
      <c r="G64" s="4"/>
    </row>
    <row r="65" spans="1:7" s="5" customFormat="1">
      <c r="A65" s="7">
        <v>62</v>
      </c>
      <c r="B65" s="12" t="s">
        <v>359</v>
      </c>
      <c r="C65" s="13" t="s">
        <v>184</v>
      </c>
      <c r="D65" s="14" t="s">
        <v>184</v>
      </c>
      <c r="E65" s="4" t="s">
        <v>194</v>
      </c>
      <c r="F65" s="15">
        <v>3</v>
      </c>
      <c r="G65" s="4"/>
    </row>
    <row r="66" spans="1:7">
      <c r="A66" s="7">
        <v>63</v>
      </c>
      <c r="B66" s="12" t="s">
        <v>291</v>
      </c>
      <c r="C66" s="13" t="s">
        <v>292</v>
      </c>
      <c r="D66" s="14" t="s">
        <v>225</v>
      </c>
      <c r="E66" s="4" t="s">
        <v>261</v>
      </c>
      <c r="F66" s="16">
        <v>5</v>
      </c>
      <c r="G66" s="4"/>
    </row>
    <row r="67" spans="1:7">
      <c r="A67" s="7">
        <v>64</v>
      </c>
      <c r="B67" s="12" t="s">
        <v>293</v>
      </c>
      <c r="C67" s="13" t="s">
        <v>292</v>
      </c>
      <c r="D67" s="14" t="s">
        <v>225</v>
      </c>
      <c r="E67" s="4" t="s">
        <v>261</v>
      </c>
      <c r="F67" s="16">
        <v>5</v>
      </c>
      <c r="G67" s="4"/>
    </row>
    <row r="68" spans="1:7">
      <c r="A68" s="7">
        <v>65</v>
      </c>
      <c r="B68" s="12" t="s">
        <v>294</v>
      </c>
      <c r="C68" s="13" t="s">
        <v>295</v>
      </c>
      <c r="D68" s="14" t="s">
        <v>225</v>
      </c>
      <c r="E68" s="4" t="s">
        <v>194</v>
      </c>
      <c r="F68" s="16">
        <v>18</v>
      </c>
      <c r="G68" s="4"/>
    </row>
    <row r="69" spans="1:7">
      <c r="A69" s="7">
        <v>66</v>
      </c>
      <c r="B69" s="12" t="s">
        <v>296</v>
      </c>
      <c r="C69" s="13" t="s">
        <v>295</v>
      </c>
      <c r="D69" s="14" t="s">
        <v>225</v>
      </c>
      <c r="E69" s="4" t="s">
        <v>194</v>
      </c>
      <c r="F69" s="16">
        <v>11</v>
      </c>
      <c r="G69" s="4"/>
    </row>
    <row r="70" spans="1:7">
      <c r="A70" s="7">
        <v>67</v>
      </c>
      <c r="B70" s="12" t="s">
        <v>297</v>
      </c>
      <c r="C70" s="13" t="s">
        <v>298</v>
      </c>
      <c r="D70" s="14" t="s">
        <v>225</v>
      </c>
      <c r="E70" s="4" t="s">
        <v>194</v>
      </c>
      <c r="F70" s="16">
        <v>2</v>
      </c>
      <c r="G70" s="4"/>
    </row>
    <row r="71" spans="1:7">
      <c r="A71" s="7">
        <v>68</v>
      </c>
      <c r="B71" s="12" t="s">
        <v>299</v>
      </c>
      <c r="C71" s="13" t="s">
        <v>300</v>
      </c>
      <c r="D71" s="14" t="s">
        <v>225</v>
      </c>
      <c r="E71" s="4" t="s">
        <v>194</v>
      </c>
      <c r="F71" s="16">
        <v>2</v>
      </c>
      <c r="G71" s="4"/>
    </row>
    <row r="72" spans="1:7">
      <c r="A72" s="7">
        <v>69</v>
      </c>
      <c r="B72" s="12" t="s">
        <v>301</v>
      </c>
      <c r="C72" s="13" t="s">
        <v>295</v>
      </c>
      <c r="D72" s="14" t="s">
        <v>225</v>
      </c>
      <c r="E72" s="4" t="s">
        <v>194</v>
      </c>
      <c r="F72" s="16">
        <v>15</v>
      </c>
      <c r="G72" s="4"/>
    </row>
    <row r="73" spans="1:7">
      <c r="A73" s="7">
        <v>70</v>
      </c>
      <c r="B73" s="12" t="s">
        <v>302</v>
      </c>
      <c r="C73" s="13" t="s">
        <v>295</v>
      </c>
      <c r="D73" s="14" t="s">
        <v>225</v>
      </c>
      <c r="E73" s="4" t="s">
        <v>194</v>
      </c>
      <c r="F73" s="16">
        <v>13</v>
      </c>
      <c r="G73" s="4"/>
    </row>
    <row r="74" spans="1:7">
      <c r="A74" s="7">
        <v>71</v>
      </c>
      <c r="B74" s="12" t="s">
        <v>303</v>
      </c>
      <c r="C74" s="13" t="s">
        <v>295</v>
      </c>
      <c r="D74" s="14" t="s">
        <v>225</v>
      </c>
      <c r="E74" s="4" t="s">
        <v>194</v>
      </c>
      <c r="F74" s="16">
        <v>20</v>
      </c>
      <c r="G74" s="4"/>
    </row>
    <row r="75" spans="1:7">
      <c r="A75" s="7">
        <v>72</v>
      </c>
      <c r="B75" s="12" t="s">
        <v>304</v>
      </c>
      <c r="C75" s="13" t="s">
        <v>295</v>
      </c>
      <c r="D75" s="14" t="s">
        <v>225</v>
      </c>
      <c r="E75" s="4" t="s">
        <v>194</v>
      </c>
      <c r="F75" s="16">
        <v>12</v>
      </c>
      <c r="G75" s="4"/>
    </row>
    <row r="76" spans="1:7">
      <c r="A76" s="7">
        <v>73</v>
      </c>
      <c r="B76" s="12" t="s">
        <v>305</v>
      </c>
      <c r="C76" s="13" t="s">
        <v>306</v>
      </c>
      <c r="D76" s="14" t="s">
        <v>225</v>
      </c>
      <c r="E76" s="4" t="s">
        <v>194</v>
      </c>
      <c r="F76" s="16">
        <v>2</v>
      </c>
      <c r="G76" s="4"/>
    </row>
    <row r="77" spans="1:7">
      <c r="A77" s="7">
        <v>74</v>
      </c>
      <c r="B77" s="12" t="s">
        <v>307</v>
      </c>
      <c r="C77" s="13" t="s">
        <v>308</v>
      </c>
      <c r="D77" s="14" t="s">
        <v>225</v>
      </c>
      <c r="E77" s="4" t="s">
        <v>194</v>
      </c>
      <c r="F77" s="16">
        <v>2</v>
      </c>
      <c r="G77" s="4"/>
    </row>
    <row r="78" spans="1:7">
      <c r="A78" s="7">
        <v>75</v>
      </c>
      <c r="B78" s="12" t="s">
        <v>309</v>
      </c>
      <c r="C78" s="13" t="s">
        <v>310</v>
      </c>
      <c r="D78" s="14" t="s">
        <v>225</v>
      </c>
      <c r="E78" s="4" t="s">
        <v>194</v>
      </c>
      <c r="F78" s="16">
        <v>2</v>
      </c>
      <c r="G78" s="4"/>
    </row>
    <row r="79" spans="1:7">
      <c r="A79" s="7">
        <v>76</v>
      </c>
      <c r="B79" s="12" t="s">
        <v>311</v>
      </c>
      <c r="C79" s="13" t="s">
        <v>310</v>
      </c>
      <c r="D79" s="14" t="s">
        <v>225</v>
      </c>
      <c r="E79" s="4" t="s">
        <v>194</v>
      </c>
      <c r="F79" s="16">
        <v>2</v>
      </c>
      <c r="G79" s="4"/>
    </row>
    <row r="80" spans="1:7">
      <c r="A80" s="7">
        <v>77</v>
      </c>
      <c r="B80" s="12" t="s">
        <v>312</v>
      </c>
      <c r="C80" s="13" t="s">
        <v>295</v>
      </c>
      <c r="D80" s="14" t="s">
        <v>225</v>
      </c>
      <c r="E80" s="4" t="s">
        <v>194</v>
      </c>
      <c r="F80" s="16">
        <v>32</v>
      </c>
      <c r="G80" s="4"/>
    </row>
    <row r="81" spans="1:7">
      <c r="A81" s="7">
        <v>78</v>
      </c>
      <c r="B81" s="12" t="s">
        <v>313</v>
      </c>
      <c r="C81" s="13" t="s">
        <v>314</v>
      </c>
      <c r="D81" s="14" t="s">
        <v>225</v>
      </c>
      <c r="E81" s="4" t="s">
        <v>194</v>
      </c>
      <c r="F81" s="16">
        <v>21</v>
      </c>
      <c r="G81" s="4"/>
    </row>
    <row r="82" spans="1:7">
      <c r="A82" s="7">
        <v>79</v>
      </c>
      <c r="B82" s="12" t="s">
        <v>315</v>
      </c>
      <c r="C82" s="13" t="s">
        <v>295</v>
      </c>
      <c r="D82" s="14" t="s">
        <v>225</v>
      </c>
      <c r="E82" s="4" t="s">
        <v>194</v>
      </c>
      <c r="F82" s="16">
        <v>35</v>
      </c>
      <c r="G82" s="4"/>
    </row>
    <row r="83" spans="1:7">
      <c r="A83" s="7">
        <v>80</v>
      </c>
      <c r="B83" s="12" t="s">
        <v>316</v>
      </c>
      <c r="C83" s="13" t="s">
        <v>317</v>
      </c>
      <c r="D83" s="14" t="s">
        <v>225</v>
      </c>
      <c r="E83" s="4" t="s">
        <v>194</v>
      </c>
      <c r="F83" s="16">
        <v>2</v>
      </c>
      <c r="G83" s="4"/>
    </row>
    <row r="84" spans="1:7">
      <c r="A84" s="7">
        <v>81</v>
      </c>
      <c r="B84" s="12" t="s">
        <v>318</v>
      </c>
      <c r="C84" s="13" t="s">
        <v>317</v>
      </c>
      <c r="D84" s="14" t="s">
        <v>225</v>
      </c>
      <c r="E84" s="4" t="s">
        <v>194</v>
      </c>
      <c r="F84" s="16">
        <v>2</v>
      </c>
      <c r="G84" s="4"/>
    </row>
    <row r="85" spans="1:7">
      <c r="A85" s="7">
        <v>82</v>
      </c>
      <c r="B85" s="12" t="s">
        <v>319</v>
      </c>
      <c r="C85" s="13" t="s">
        <v>317</v>
      </c>
      <c r="D85" s="14" t="s">
        <v>225</v>
      </c>
      <c r="E85" s="4" t="s">
        <v>194</v>
      </c>
      <c r="F85" s="16">
        <v>2</v>
      </c>
      <c r="G85" s="4"/>
    </row>
    <row r="86" spans="1:7">
      <c r="A86" s="7">
        <v>83</v>
      </c>
      <c r="B86" s="12" t="s">
        <v>320</v>
      </c>
      <c r="C86" s="13" t="s">
        <v>321</v>
      </c>
      <c r="D86" s="14" t="s">
        <v>225</v>
      </c>
      <c r="E86" s="4" t="s">
        <v>261</v>
      </c>
      <c r="F86" s="16">
        <v>2</v>
      </c>
      <c r="G86" s="4"/>
    </row>
    <row r="87" spans="1:7">
      <c r="A87" s="7">
        <v>84</v>
      </c>
      <c r="B87" s="12" t="s">
        <v>322</v>
      </c>
      <c r="C87" s="13" t="s">
        <v>323</v>
      </c>
      <c r="D87" s="14" t="s">
        <v>225</v>
      </c>
      <c r="E87" s="4" t="s">
        <v>261</v>
      </c>
      <c r="F87" s="16">
        <v>2</v>
      </c>
      <c r="G87" s="4"/>
    </row>
    <row r="88" spans="1:7">
      <c r="A88" s="7">
        <v>85</v>
      </c>
      <c r="B88" s="12" t="s">
        <v>262</v>
      </c>
      <c r="C88" s="13" t="s">
        <v>323</v>
      </c>
      <c r="D88" s="14" t="s">
        <v>225</v>
      </c>
      <c r="E88" s="4" t="s">
        <v>261</v>
      </c>
      <c r="F88" s="16">
        <v>2</v>
      </c>
      <c r="G88" s="4"/>
    </row>
    <row r="89" spans="1:7">
      <c r="A89" s="7">
        <v>86</v>
      </c>
      <c r="B89" s="12" t="s">
        <v>263</v>
      </c>
      <c r="C89" s="13" t="s">
        <v>323</v>
      </c>
      <c r="D89" s="14" t="s">
        <v>225</v>
      </c>
      <c r="E89" s="4" t="s">
        <v>261</v>
      </c>
      <c r="F89" s="16">
        <v>2</v>
      </c>
      <c r="G89" s="4"/>
    </row>
    <row r="90" spans="1:7">
      <c r="A90" s="7">
        <v>87</v>
      </c>
      <c r="B90" s="12" t="s">
        <v>324</v>
      </c>
      <c r="C90" s="13" t="s">
        <v>325</v>
      </c>
      <c r="D90" s="14" t="s">
        <v>225</v>
      </c>
      <c r="E90" s="4" t="s">
        <v>261</v>
      </c>
      <c r="F90" s="16">
        <v>2</v>
      </c>
      <c r="G90" s="4"/>
    </row>
    <row r="91" spans="1:7" ht="13.5" customHeight="1">
      <c r="A91" s="7">
        <v>88</v>
      </c>
      <c r="B91" s="12" t="s">
        <v>326</v>
      </c>
      <c r="C91" s="13" t="s">
        <v>327</v>
      </c>
      <c r="D91" s="14" t="s">
        <v>225</v>
      </c>
      <c r="E91" s="4" t="s">
        <v>194</v>
      </c>
      <c r="F91" s="16">
        <v>26</v>
      </c>
      <c r="G91" s="4"/>
    </row>
    <row r="92" spans="1:7" ht="13.5" customHeight="1">
      <c r="A92" s="7">
        <v>89</v>
      </c>
      <c r="B92" s="12" t="s">
        <v>328</v>
      </c>
      <c r="C92" s="13" t="s">
        <v>329</v>
      </c>
      <c r="D92" s="14" t="s">
        <v>225</v>
      </c>
      <c r="E92" s="4" t="s">
        <v>194</v>
      </c>
      <c r="F92" s="16">
        <v>122</v>
      </c>
      <c r="G92" s="4"/>
    </row>
    <row r="93" spans="1:7">
      <c r="A93" s="7">
        <v>90</v>
      </c>
      <c r="B93" s="12" t="s">
        <v>330</v>
      </c>
      <c r="C93" s="13" t="s">
        <v>331</v>
      </c>
      <c r="D93" s="14" t="s">
        <v>225</v>
      </c>
      <c r="E93" s="4" t="s">
        <v>194</v>
      </c>
      <c r="F93" s="16">
        <v>6</v>
      </c>
      <c r="G93" s="4"/>
    </row>
    <row r="94" spans="1:7">
      <c r="A94" s="7">
        <v>91</v>
      </c>
      <c r="B94" s="12" t="s">
        <v>332</v>
      </c>
      <c r="C94" s="13" t="s">
        <v>333</v>
      </c>
      <c r="D94" s="14" t="s">
        <v>225</v>
      </c>
      <c r="E94" s="4" t="s">
        <v>264</v>
      </c>
      <c r="F94" s="15">
        <v>22</v>
      </c>
      <c r="G94" s="4"/>
    </row>
    <row r="95" spans="1:7">
      <c r="A95" s="7">
        <v>92</v>
      </c>
      <c r="B95" s="12" t="s">
        <v>334</v>
      </c>
      <c r="C95" s="13" t="s">
        <v>335</v>
      </c>
      <c r="D95" s="14" t="s">
        <v>225</v>
      </c>
      <c r="E95" s="4" t="s">
        <v>264</v>
      </c>
      <c r="F95" s="15">
        <v>20</v>
      </c>
      <c r="G95" s="4"/>
    </row>
    <row r="96" spans="1:7">
      <c r="A96" s="7">
        <v>93</v>
      </c>
      <c r="B96" s="12" t="s">
        <v>336</v>
      </c>
      <c r="C96" s="13" t="s">
        <v>186</v>
      </c>
      <c r="D96" s="14" t="s">
        <v>187</v>
      </c>
      <c r="E96" s="4" t="s">
        <v>264</v>
      </c>
      <c r="F96" s="15">
        <v>81</v>
      </c>
      <c r="G96" s="4"/>
    </row>
    <row r="97" spans="1:7">
      <c r="A97" s="7">
        <v>94</v>
      </c>
      <c r="B97" s="12" t="s">
        <v>337</v>
      </c>
      <c r="C97" s="13" t="s">
        <v>338</v>
      </c>
      <c r="D97" s="14" t="s">
        <v>88</v>
      </c>
      <c r="E97" s="4" t="s">
        <v>264</v>
      </c>
      <c r="F97" s="15">
        <v>12</v>
      </c>
      <c r="G97" s="4"/>
    </row>
    <row r="98" spans="1:7">
      <c r="A98" s="7">
        <v>95</v>
      </c>
      <c r="B98" s="12" t="s">
        <v>339</v>
      </c>
      <c r="C98" s="13" t="s">
        <v>340</v>
      </c>
      <c r="D98" s="14" t="s">
        <v>225</v>
      </c>
      <c r="E98" s="4" t="s">
        <v>264</v>
      </c>
      <c r="F98" s="15">
        <v>2</v>
      </c>
      <c r="G98" s="4"/>
    </row>
    <row r="99" spans="1:7">
      <c r="A99" s="7">
        <v>96</v>
      </c>
      <c r="B99" s="12" t="s">
        <v>341</v>
      </c>
      <c r="C99" s="13" t="s">
        <v>340</v>
      </c>
      <c r="D99" s="14" t="s">
        <v>225</v>
      </c>
      <c r="E99" s="4" t="s">
        <v>264</v>
      </c>
      <c r="F99" s="15">
        <v>2</v>
      </c>
      <c r="G99" s="4"/>
    </row>
    <row r="100" spans="1:7">
      <c r="A100" s="7">
        <v>97</v>
      </c>
      <c r="B100" s="12" t="s">
        <v>342</v>
      </c>
      <c r="C100" s="13" t="s">
        <v>340</v>
      </c>
      <c r="D100" s="14" t="s">
        <v>225</v>
      </c>
      <c r="E100" s="4" t="s">
        <v>264</v>
      </c>
      <c r="F100" s="15">
        <v>1</v>
      </c>
      <c r="G100" s="4"/>
    </row>
    <row r="101" spans="1:7">
      <c r="A101" s="7">
        <v>98</v>
      </c>
      <c r="B101" s="12" t="s">
        <v>343</v>
      </c>
      <c r="C101" s="13" t="s">
        <v>344</v>
      </c>
      <c r="D101" s="14" t="s">
        <v>225</v>
      </c>
      <c r="E101" s="4" t="s">
        <v>264</v>
      </c>
      <c r="F101" s="15">
        <v>1</v>
      </c>
      <c r="G101" s="4"/>
    </row>
    <row r="102" spans="1:7">
      <c r="A102" s="7">
        <v>99</v>
      </c>
      <c r="B102" s="12" t="s">
        <v>345</v>
      </c>
      <c r="C102" s="13" t="s">
        <v>346</v>
      </c>
      <c r="D102" s="14" t="s">
        <v>225</v>
      </c>
      <c r="E102" s="4" t="s">
        <v>264</v>
      </c>
      <c r="F102" s="15">
        <v>16</v>
      </c>
      <c r="G102" s="4"/>
    </row>
    <row r="103" spans="1:7">
      <c r="A103" s="7">
        <v>100</v>
      </c>
      <c r="B103" s="12" t="s">
        <v>347</v>
      </c>
      <c r="C103" s="13" t="s">
        <v>344</v>
      </c>
      <c r="D103" s="14" t="s">
        <v>225</v>
      </c>
      <c r="E103" s="4" t="s">
        <v>264</v>
      </c>
      <c r="F103" s="15">
        <v>1</v>
      </c>
      <c r="G103" s="4"/>
    </row>
    <row r="104" spans="1:7">
      <c r="A104" s="7">
        <v>101</v>
      </c>
      <c r="B104" s="12" t="s">
        <v>348</v>
      </c>
      <c r="C104" s="13" t="s">
        <v>349</v>
      </c>
      <c r="D104" s="14" t="s">
        <v>88</v>
      </c>
      <c r="E104" s="4" t="s">
        <v>264</v>
      </c>
      <c r="F104" s="15">
        <v>23</v>
      </c>
      <c r="G104" s="4"/>
    </row>
    <row r="105" spans="1:7">
      <c r="A105" s="7">
        <v>102</v>
      </c>
      <c r="B105" s="12" t="s">
        <v>350</v>
      </c>
      <c r="C105" s="13" t="s">
        <v>351</v>
      </c>
      <c r="D105" s="14" t="s">
        <v>225</v>
      </c>
      <c r="E105" s="4" t="s">
        <v>264</v>
      </c>
      <c r="F105" s="15">
        <v>6</v>
      </c>
      <c r="G105" s="4"/>
    </row>
  </sheetData>
  <mergeCells count="1">
    <mergeCell ref="A1:G1"/>
  </mergeCells>
  <phoneticPr fontId="8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1그룹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2024-05-08T06:18:08Z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DUtMDJUMDM6MDQ6NDlaIiwicElEIjoxLCJ0cmFjZUlkIjoiNTREMTcxOUE1QjNDNEUyMEEzMzAyMDBFQzEwMjQ2MjUiLCJ1c2VyQ29kZSI6IkoyMDE4MDE2In0sIm5vZGUyIjp7ImRzZCI6IjAwMDAwMDAwMDAwMDAwMDAiLCJsb2dUaW1lIjoiMjAyNC0wNS0wM1QwNzo0NTo1NVoiLCJwSUQiOjIwNDgsInRyYWNlSWQiOiIwQjY5MTcwNzYxOTk0NkUzOTNBQ0RCMTVERTRCQzBEQyIsInVzZXJDb2RlIjoiSjIwMTgwMTYifSwibm9kZTMiOnsiZHNkIjoiMDEwMDAwMDAwMDAwMTk3MSIsImxvZ1RpbWUiOiIyMDI0LTA1LTA4VDA2OjE1OjI5WiIsInBJRCI6MSwidHJhY2VJZCI6IjJEQjZCQkU5MjI1QzRGRjI4RERCRjg2MzBDQTZFQjBCIiwidXNlckNvZGUiOiJKMjAxODAxNiJ9LCJub2RlNCI6eyJkc2QiOiIwMTAwMDAwMDAwMDAxOTcxIiwibG9nVGltZSI6IjIwMjQtMDUtMDhUMDY6MTg6MDdaIiwicElEIjoxLCJ0cmFjZUlkIjoiMTkzNDYzMTM0QUQ5NDAxMTlGMjlCNTFCNzhDNzVBMzAiLCJ1c2VyQ29kZSI6IkoyMDE4MDE2In0sIm5vZGU1Ijp7ImRzZCI6IjAwMDAwMDAwMDAwMDAwMDAiLCJsb2dUaW1lIjoiMjAyNC0wNS0wOVQwMToxNDowNVoiLCJwSUQiOjIwNDgsInRyYWNlSWQiOiJDNzcxRTkxRjBFNTM0QjcwODQxMzlCQjE5NTYzMUFDNiIsInVzZXJDb2RlIjoiSjIwMTgwMTYifSwibm9kZUNvdW50Ijo2LCJyb290VHJhY2VJZCI6IjQ0NTc0MDM5QTFBODQ4QjA4MkRDMDAyNEJGNzk3MkVBIn0=</vt:lpwstr>
  </property>
</Properties>
</file>